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SHARED TEGNIES\Spatial Planning\ITEMS Section 80\Geographical Names Bank\"/>
    </mc:Choice>
  </mc:AlternateContent>
  <xr:revisionPtr revIDLastSave="0" documentId="8_{CA72200A-54CA-4695-9E44-1375323156B3}" xr6:coauthVersionLast="47" xr6:coauthVersionMax="47" xr10:uidLastSave="{00000000-0000-0000-0000-000000000000}"/>
  <bookViews>
    <workbookView xWindow="38290" yWindow="-110" windowWidth="38620" windowHeight="21100" firstSheet="2" activeTab="4" xr2:uid="{00000000-000D-0000-FFFF-FFFF00000000}"/>
  </bookViews>
  <sheets>
    <sheet name="Streetname Workflow Sept 2022" sheetId="15" state="hidden" r:id="rId1"/>
    <sheet name="PLEASE READ" sheetId="16" r:id="rId2"/>
    <sheet name=" Revisions 2023" sheetId="14" r:id="rId3"/>
    <sheet name="Street Name Bank" sheetId="10" r:id="rId4"/>
    <sheet name="George" sheetId="3" r:id="rId5"/>
    <sheet name="Hoekwil_Wilderness Heights" sheetId="8" r:id="rId6"/>
    <sheet name="Wilderness" sheetId="7" r:id="rId7"/>
    <sheet name="Herold's Bay" sheetId="4" r:id="rId8"/>
    <sheet name="Pacaltsdorp" sheetId="5" r:id="rId9"/>
    <sheet name="Blanco" sheetId="2" r:id="rId10"/>
    <sheet name="Uniondale" sheetId="11" r:id="rId11"/>
    <sheet name="Noll" sheetId="13" r:id="rId12"/>
    <sheet name="Haarlem" sheetId="12" r:id="rId13"/>
    <sheet name="Thembalethu" sheetId="6" r:id="rId14"/>
  </sheets>
  <definedNames>
    <definedName name="_xlnm._FilterDatabase" localSheetId="4" hidden="1">George!$A$1:$K$766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5" l="1"/>
</calcChain>
</file>

<file path=xl/sharedStrings.xml><?xml version="1.0" encoding="utf-8"?>
<sst xmlns="http://schemas.openxmlformats.org/spreadsheetml/2006/main" count="9978" uniqueCount="3456">
  <si>
    <t xml:space="preserve"> </t>
  </si>
  <si>
    <t>GEORGE</t>
  </si>
  <si>
    <t>PACALTSDORP</t>
  </si>
  <si>
    <t>DISA</t>
  </si>
  <si>
    <t>ARUM</t>
  </si>
  <si>
    <t>PROTEA</t>
  </si>
  <si>
    <t>ROAD</t>
  </si>
  <si>
    <t>HOEKWIL</t>
  </si>
  <si>
    <t>TOUWRIVIER</t>
  </si>
  <si>
    <t>OLIPHANTSHOEK</t>
  </si>
  <si>
    <t>DUIF</t>
  </si>
  <si>
    <t>BOSBOK</t>
  </si>
  <si>
    <t>BERGSIG</t>
  </si>
  <si>
    <t>VALLEY</t>
  </si>
  <si>
    <t>SEESIG</t>
  </si>
  <si>
    <t>KEEROM</t>
  </si>
  <si>
    <t>KAMMASIE</t>
  </si>
  <si>
    <t>PLATRUG</t>
  </si>
  <si>
    <t>IMBABALA</t>
  </si>
  <si>
    <t>OUTENIQUA</t>
  </si>
  <si>
    <t>BOEKENHOUT</t>
  </si>
  <si>
    <t>GRYSBOK</t>
  </si>
  <si>
    <t>BLOMPOT</t>
  </si>
  <si>
    <t>DENNE</t>
  </si>
  <si>
    <t>AMAROELA</t>
  </si>
  <si>
    <t>SWARTHOUT</t>
  </si>
  <si>
    <t>ADAHLIA</t>
  </si>
  <si>
    <t>ROOIKRANS</t>
  </si>
  <si>
    <t>VELDBLOM</t>
  </si>
  <si>
    <t>EIKEBOOM</t>
  </si>
  <si>
    <t>BROODBOOM</t>
  </si>
  <si>
    <t>HEROLDS BAY</t>
  </si>
  <si>
    <t>WILDERNESS</t>
  </si>
  <si>
    <t>VLOKSIE</t>
  </si>
  <si>
    <t>COMPASS STREET</t>
  </si>
  <si>
    <t>NELSON MANDELA BOULEVARD</t>
  </si>
  <si>
    <t>VIOOLTJIE</t>
  </si>
  <si>
    <t>MADIBA DRIVE</t>
  </si>
  <si>
    <t>STASIE STREET</t>
  </si>
  <si>
    <t>GOUSBLOM</t>
  </si>
  <si>
    <t>GWAYANG CLOSE</t>
  </si>
  <si>
    <t>KRAAIBOSCH BOULEVARD</t>
  </si>
  <si>
    <t>GOUKOU CRESCENT</t>
  </si>
  <si>
    <t>AUGRABIES CLOSE</t>
  </si>
  <si>
    <t>KAMMANASSIE CLOSE</t>
  </si>
  <si>
    <t>SWAKOP CLOSE</t>
  </si>
  <si>
    <t>HARTS CLOSE</t>
  </si>
  <si>
    <t>TEMBE CLOSE</t>
  </si>
  <si>
    <t>PONGOLA CLOSE</t>
  </si>
  <si>
    <t>ZAMBESI CLOSE</t>
  </si>
  <si>
    <t>KAVANGO CLOSE</t>
  </si>
  <si>
    <t>UMFOLOZI CLOSE</t>
  </si>
  <si>
    <t>KOWIE CLOSE</t>
  </si>
  <si>
    <t>CONGO CLOSE</t>
  </si>
  <si>
    <t>KUNENE CLOSE</t>
  </si>
  <si>
    <t>KATSE CLOSE</t>
  </si>
  <si>
    <t>BLYDE CLOSE</t>
  </si>
  <si>
    <t>KROM CLOSE</t>
  </si>
  <si>
    <t>DUZI CLOSE</t>
  </si>
  <si>
    <t>MOLOPO CLOSE</t>
  </si>
  <si>
    <t>MARICO CLOSE</t>
  </si>
  <si>
    <t>TOUW CLOSE</t>
  </si>
  <si>
    <t>SERPENTINE CLOSE</t>
  </si>
  <si>
    <t>MODDERKLOOF CLOSE</t>
  </si>
  <si>
    <t>LIMPOPO CLOSE</t>
  </si>
  <si>
    <t>BLOUKRANS CLOSE</t>
  </si>
  <si>
    <t>KAAIMANS BOULEVARD</t>
  </si>
  <si>
    <t>KEISKAMA CRESCENT</t>
  </si>
  <si>
    <t>TUGELA CLOSE</t>
  </si>
  <si>
    <t>KEI CLOSE</t>
  </si>
  <si>
    <t>LETABA CLOSE</t>
  </si>
  <si>
    <t>SABI CLOSE</t>
  </si>
  <si>
    <t>WILGE CLOSE</t>
  </si>
  <si>
    <t>DWYKA CLOSE</t>
  </si>
  <si>
    <t>GAMTOOS CLOSE</t>
  </si>
  <si>
    <t>WENTZEL STREET</t>
  </si>
  <si>
    <t>MERRIMAN STREET</t>
  </si>
  <si>
    <t>NEWTON STREET</t>
  </si>
  <si>
    <t>PALGRAVE STREET</t>
  </si>
  <si>
    <t>MOUNTAINVIEW CRESCENT</t>
  </si>
  <si>
    <t>ERICA ROAD</t>
  </si>
  <si>
    <t>ROOIELS AVENUE</t>
  </si>
  <si>
    <t>SKUINSBANK STREET</t>
  </si>
  <si>
    <t>SPEKIE GERICKE CRESCENT</t>
  </si>
  <si>
    <t>UITSIG STREET</t>
  </si>
  <si>
    <t>UITSPANNING STREET</t>
  </si>
  <si>
    <t>SLAAPPLEK STREET</t>
  </si>
  <si>
    <t>VOELKLIP STREET</t>
  </si>
  <si>
    <t>GANGE STREET</t>
  </si>
  <si>
    <t>RING ROAD</t>
  </si>
  <si>
    <t>NAPIER STREET</t>
  </si>
  <si>
    <t>WELLINGTON STREET</t>
  </si>
  <si>
    <t>ARONKELK AVENUE</t>
  </si>
  <si>
    <t>PLUTO CLOSE</t>
  </si>
  <si>
    <t>JUPITER STREET</t>
  </si>
  <si>
    <t>VENUS CRESCENT</t>
  </si>
  <si>
    <t>MGQETSE CLOSE</t>
  </si>
  <si>
    <t>SANDILE NORHAWANA STREET</t>
  </si>
  <si>
    <t>YHOYHO STREET</t>
  </si>
  <si>
    <t>PIONEER ROAD</t>
  </si>
  <si>
    <t>CRUSADER CLOSE</t>
  </si>
  <si>
    <t>STOCKENSTROM STREET</t>
  </si>
  <si>
    <t>AVRO CLOSE</t>
  </si>
  <si>
    <t>VICTORY LANE</t>
  </si>
  <si>
    <t>MEMORIAL CLOSE</t>
  </si>
  <si>
    <t>AERODROME CLOSE</t>
  </si>
  <si>
    <t>PILOTS CLOSE</t>
  </si>
  <si>
    <t>EARLS COURT BOULEVARD</t>
  </si>
  <si>
    <t>VIEWS LANE</t>
  </si>
  <si>
    <t>MEADE STREET</t>
  </si>
  <si>
    <t>MITCHELL STREET</t>
  </si>
  <si>
    <t>DE VILLIERS STREET</t>
  </si>
  <si>
    <t>FIRST AVE</t>
  </si>
  <si>
    <t>DARLING STREET</t>
  </si>
  <si>
    <t>THETHO CLOSE</t>
  </si>
  <si>
    <t>NONKUMBANA CLOSE</t>
  </si>
  <si>
    <t>DOBELA CLOSE</t>
  </si>
  <si>
    <t>MAVUSO CLOSE</t>
  </si>
  <si>
    <t>SABELESIVA CLOSE</t>
  </si>
  <si>
    <t>NODADA CLOSE</t>
  </si>
  <si>
    <t>NCAMILE ROAD</t>
  </si>
  <si>
    <t>NQEZU STREET</t>
  </si>
  <si>
    <t>MASO CLOSE</t>
  </si>
  <si>
    <t>NOYAKAZA CLOSE</t>
  </si>
  <si>
    <t>JOJA CLOSE</t>
  </si>
  <si>
    <t>HLATHI CLOSE</t>
  </si>
  <si>
    <t>JOPPA CLOSE</t>
  </si>
  <si>
    <t>SARDIS CLOSE</t>
  </si>
  <si>
    <t>MIGDOL CLOSE</t>
  </si>
  <si>
    <t>SHILOH CLOSE</t>
  </si>
  <si>
    <t>ZION CRESCENT</t>
  </si>
  <si>
    <t>BETHSAIDA STREET</t>
  </si>
  <si>
    <t>HEBRON CLOSE</t>
  </si>
  <si>
    <t>PHILADELPHIA STREET</t>
  </si>
  <si>
    <t>DECAPOLIS STREET</t>
  </si>
  <si>
    <t>SYCHAR STREET</t>
  </si>
  <si>
    <t>MASADA CRESCENT</t>
  </si>
  <si>
    <t>EMMAUS STREET</t>
  </si>
  <si>
    <t>GOLGOTA STREET</t>
  </si>
  <si>
    <t>CARBUNCLE STREET</t>
  </si>
  <si>
    <t>OPAL STREET</t>
  </si>
  <si>
    <t>BERYL CRESCENT</t>
  </si>
  <si>
    <t>CORAL CLOSE</t>
  </si>
  <si>
    <t>ROME STREET</t>
  </si>
  <si>
    <t>PERGAMUM STREET</t>
  </si>
  <si>
    <t>SHECHEM STREET</t>
  </si>
  <si>
    <t>BEERSHEBA CRESCENT</t>
  </si>
  <si>
    <t>BETHANY STREET</t>
  </si>
  <si>
    <t>MACEDONIA CRESCENT</t>
  </si>
  <si>
    <t>MINWANA STREET</t>
  </si>
  <si>
    <t>SKHUKHUNI STREET</t>
  </si>
  <si>
    <t>PETER MHABA CRESCENT</t>
  </si>
  <si>
    <t>LITHULI CRESCENT</t>
  </si>
  <si>
    <t>SHOES MABHAZO CRESCENT</t>
  </si>
  <si>
    <t>MATSHAYA CLOSE</t>
  </si>
  <si>
    <t>NDAMANE CRESCENT</t>
  </si>
  <si>
    <t>MAVELA CRESCENT</t>
  </si>
  <si>
    <t>CHRIS HANI STREET</t>
  </si>
  <si>
    <t>SONWABO</t>
  </si>
  <si>
    <t>SISONKE CLOSE</t>
  </si>
  <si>
    <t>WALTER SISULU STREET</t>
  </si>
  <si>
    <t>MAITLAND STREET</t>
  </si>
  <si>
    <t>KLOOF STREET</t>
  </si>
  <si>
    <t>FLUWEELTJIE</t>
  </si>
  <si>
    <t>GANSIE</t>
  </si>
  <si>
    <t>DALSY</t>
  </si>
  <si>
    <t>AMARYLLIO</t>
  </si>
  <si>
    <t>PLUIMBOS</t>
  </si>
  <si>
    <t>IXIA</t>
  </si>
  <si>
    <t>BAUHINIA</t>
  </si>
  <si>
    <t>HOMARIA</t>
  </si>
  <si>
    <t>ERICA STREET</t>
  </si>
  <si>
    <t>Allotment</t>
  </si>
  <si>
    <t>CROWLEY STREET</t>
  </si>
  <si>
    <t>JONAS STREET</t>
  </si>
  <si>
    <t>FLOOD STREET</t>
  </si>
  <si>
    <t>SKOOL STREET</t>
  </si>
  <si>
    <t>LAMONT STREET</t>
  </si>
  <si>
    <t>BRASSIE AVENUE</t>
  </si>
  <si>
    <t>ALBATROS LANE</t>
  </si>
  <si>
    <t>MONTAGU STREET</t>
  </si>
  <si>
    <t>STYMIE CLOSE</t>
  </si>
  <si>
    <t>N12 HIGHWAY</t>
  </si>
  <si>
    <t>CRYSTAL AVENUE</t>
  </si>
  <si>
    <t>GEORGE STREET</t>
  </si>
  <si>
    <t>HOMEWOOD STREET</t>
  </si>
  <si>
    <t>GREENSIDE CLOSE</t>
  </si>
  <si>
    <t>WITFONTEIN ROAD</t>
  </si>
  <si>
    <t>TOMMY JOUBERT AVENUE</t>
  </si>
  <si>
    <t>VOORTREKKER STREET</t>
  </si>
  <si>
    <t>REVEREND MULLER STREET</t>
  </si>
  <si>
    <t>CANDLEWOOD STREET</t>
  </si>
  <si>
    <t>PERSIMMON CLOSE</t>
  </si>
  <si>
    <t>POPULIER STREET</t>
  </si>
  <si>
    <t>KLAASEN CRESCENT</t>
  </si>
  <si>
    <t>KINGSVIEW STREET</t>
  </si>
  <si>
    <t>PLANTATION ROAD</t>
  </si>
  <si>
    <t>C J LANGENHOVEN ROAD</t>
  </si>
  <si>
    <t>JOHN KRETZEN STREET</t>
  </si>
  <si>
    <t>MALGAS CRESCENT</t>
  </si>
  <si>
    <t>FACTORY ROAD</t>
  </si>
  <si>
    <t>SONOP LANE</t>
  </si>
  <si>
    <t>MALGAS STREET</t>
  </si>
  <si>
    <t>PASTORIE STREET</t>
  </si>
  <si>
    <t>ROOIPEER STREET</t>
  </si>
  <si>
    <t>FORTUIN STREET</t>
  </si>
  <si>
    <t>PREEKSTOEL STREET</t>
  </si>
  <si>
    <t>FRAAIUITSIG AVENUE</t>
  </si>
  <si>
    <t>WERDA STREET</t>
  </si>
  <si>
    <t>VRUGTE STREET</t>
  </si>
  <si>
    <t>FRYLINCK STREET</t>
  </si>
  <si>
    <t>CHARLIE WILLIAMS STREET</t>
  </si>
  <si>
    <t>SEARLE STREET</t>
  </si>
  <si>
    <t>GOUSBLOM STREET</t>
  </si>
  <si>
    <t>BRANDWAG ROAD</t>
  </si>
  <si>
    <t>GOEDEMOED CRESCENT</t>
  </si>
  <si>
    <t>MARARA CRESCENT</t>
  </si>
  <si>
    <t>SOETEWEIDE ROAD</t>
  </si>
  <si>
    <t>BERGVLIET ROAD</t>
  </si>
  <si>
    <t>D S MALAN STREET</t>
  </si>
  <si>
    <t>ROBYN CRESCENT</t>
  </si>
  <si>
    <t>BOSHOFF STREET</t>
  </si>
  <si>
    <t>GOLDEN VALLEY STREET</t>
  </si>
  <si>
    <t>KINKEL CLOSE</t>
  </si>
  <si>
    <t>VIOLET STREET</t>
  </si>
  <si>
    <t>DE RUS CLOSE</t>
  </si>
  <si>
    <t>VLOKSIE STREET</t>
  </si>
  <si>
    <t>GIDEON STREET</t>
  </si>
  <si>
    <t>UITSPAN STREET</t>
  </si>
  <si>
    <t>AKKERS STREET</t>
  </si>
  <si>
    <t>COENNIE STREET</t>
  </si>
  <si>
    <t>ANYS CIRCLE</t>
  </si>
  <si>
    <t>HOWITSON STREET</t>
  </si>
  <si>
    <t>PIETER THERON STREET</t>
  </si>
  <si>
    <t>DU PLESSIS CLOSE</t>
  </si>
  <si>
    <t>SUNBIRD CLOSE</t>
  </si>
  <si>
    <t>ASTER STREET</t>
  </si>
  <si>
    <t>DIE OUPOS STREET</t>
  </si>
  <si>
    <t>PROTEA AVENUE</t>
  </si>
  <si>
    <t>STEMMET STREET</t>
  </si>
  <si>
    <t>DIVOT DRIVE</t>
  </si>
  <si>
    <t>EAGLE DRIVE</t>
  </si>
  <si>
    <t>HICKORY CLOSE</t>
  </si>
  <si>
    <t>GREENSIDE AVENUE</t>
  </si>
  <si>
    <t>BRIDGE ROAD</t>
  </si>
  <si>
    <t>NIBLICK CLOSE</t>
  </si>
  <si>
    <t>BUNKER CLOSE</t>
  </si>
  <si>
    <t>SONSIG STREET</t>
  </si>
  <si>
    <t>PUTTER CLOSE</t>
  </si>
  <si>
    <t>ALBATROSS DRIVE</t>
  </si>
  <si>
    <t>CHIP CLOSE</t>
  </si>
  <si>
    <t>Existing Street</t>
  </si>
  <si>
    <t>A J WERTH STREET</t>
  </si>
  <si>
    <t>AANDBLOM AVENUE</t>
  </si>
  <si>
    <t>AANHOU STREET</t>
  </si>
  <si>
    <t>AANLOOP STREET</t>
  </si>
  <si>
    <t>AANSLUIT STREET</t>
  </si>
  <si>
    <t>ABELIA AVENUE</t>
  </si>
  <si>
    <t>ADDERLEY STREET</t>
  </si>
  <si>
    <t>ADRIANA STREET</t>
  </si>
  <si>
    <t>AFFODIL AVENUE</t>
  </si>
  <si>
    <t>AKASIA STREET</t>
  </si>
  <si>
    <t>ALFA AVENUE</t>
  </si>
  <si>
    <t>AMANDEL AVENUE</t>
  </si>
  <si>
    <t>AMARILLA STREET</t>
  </si>
  <si>
    <t>ANDERSON STREET</t>
  </si>
  <si>
    <t>ANN STREET</t>
  </si>
  <si>
    <t>ANTELOPE STREET</t>
  </si>
  <si>
    <t>APOLLO STREET</t>
  </si>
  <si>
    <t>APPELLIEFIE STREET</t>
  </si>
  <si>
    <t>ARTHUR BLEKSLEY STREET</t>
  </si>
  <si>
    <t>ASH STREET</t>
  </si>
  <si>
    <t>ASPELING STREET</t>
  </si>
  <si>
    <t>ATTAKWA STREET</t>
  </si>
  <si>
    <t>B MGOQISI CLOSE</t>
  </si>
  <si>
    <t>BADNALL STREET</t>
  </si>
  <si>
    <t>BAILIE STREET</t>
  </si>
  <si>
    <t>BAMBOO AVENUE</t>
  </si>
  <si>
    <t>BANK STREET</t>
  </si>
  <si>
    <t>BARKHUIZEN DRIVE</t>
  </si>
  <si>
    <t>BARNARD STREET</t>
  </si>
  <si>
    <t>BEER STREET</t>
  </si>
  <si>
    <t>BEGONIA CLOSE</t>
  </si>
  <si>
    <t>BELLAIR STREET</t>
  </si>
  <si>
    <t>BELMONT STREET</t>
  </si>
  <si>
    <t>BERG STREET</t>
  </si>
  <si>
    <t>BERGROOS STREET</t>
  </si>
  <si>
    <t>BIESIE AVENUE</t>
  </si>
  <si>
    <t>BINNE STREET</t>
  </si>
  <si>
    <t>BIRCH STREET</t>
  </si>
  <si>
    <t>BISON CRESCENT</t>
  </si>
  <si>
    <t>BLACKWOOD STREET</t>
  </si>
  <si>
    <t>BLESBOK CRESCENT</t>
  </si>
  <si>
    <t>BLOEKOM AVENUE</t>
  </si>
  <si>
    <t>BLOM STREET</t>
  </si>
  <si>
    <t>BLOMMEKLOOF STREET</t>
  </si>
  <si>
    <t>BLUEBELL STREET</t>
  </si>
  <si>
    <t>BOEKENHOUT STREET</t>
  </si>
  <si>
    <t>BOET STREET</t>
  </si>
  <si>
    <t>BOKMAKIERIE STREET</t>
  </si>
  <si>
    <t>BONTEBOK STREET</t>
  </si>
  <si>
    <t>BONTROKKIE STREET</t>
  </si>
  <si>
    <t>BOOG STREET</t>
  </si>
  <si>
    <t>BOOM STREET</t>
  </si>
  <si>
    <t>BOS STREET</t>
  </si>
  <si>
    <t>BOSBOK AVENUE</t>
  </si>
  <si>
    <t>BOSDUIF STREET</t>
  </si>
  <si>
    <t>BOSKEWER CLOSE</t>
  </si>
  <si>
    <t>BOSLELIE LANE</t>
  </si>
  <si>
    <t>BOSVARK CRESCENT</t>
  </si>
  <si>
    <t>BOTHA STREET</t>
  </si>
  <si>
    <t>BOTTERBLOM STREET</t>
  </si>
  <si>
    <t>BOUSFIELD STREET</t>
  </si>
  <si>
    <t>BOUWER STREET</t>
  </si>
  <si>
    <t>BRAAMBOS STREET</t>
  </si>
  <si>
    <t>BROWN STREET</t>
  </si>
  <si>
    <t>BRUCE STREET</t>
  </si>
  <si>
    <t>BUFFEL CLOSE</t>
  </si>
  <si>
    <t>BUICK STREET</t>
  </si>
  <si>
    <t>BUITEKANT STREET</t>
  </si>
  <si>
    <t>BULT STREET</t>
  </si>
  <si>
    <t>CALEDON STREET</t>
  </si>
  <si>
    <t>CAMEL STREET</t>
  </si>
  <si>
    <t>CAMELOT STREET</t>
  </si>
  <si>
    <t>CARNATION STREET</t>
  </si>
  <si>
    <t>CASPER CRESCENT</t>
  </si>
  <si>
    <t>CATHCART STREET</t>
  </si>
  <si>
    <t>CATHEDRAL STREET</t>
  </si>
  <si>
    <t>CEDAR AVENUE</t>
  </si>
  <si>
    <t>CHARLES STREET</t>
  </si>
  <si>
    <t>CHARLIE HUGO STREET</t>
  </si>
  <si>
    <t>CHARLOTTE STREET</t>
  </si>
  <si>
    <t>CHESTERTON CLOSE</t>
  </si>
  <si>
    <t>CHESTNUT STREET</t>
  </si>
  <si>
    <t>CHRIS APRIL STREET</t>
  </si>
  <si>
    <t>CHURCH STREET</t>
  </si>
  <si>
    <t>CHURCHILL STREET</t>
  </si>
  <si>
    <t>CIRCULAR AVENUE</t>
  </si>
  <si>
    <t>CLIVIA CLOSE</t>
  </si>
  <si>
    <t>COMAY STREET</t>
  </si>
  <si>
    <t>COMMERCIAL CLOSE</t>
  </si>
  <si>
    <t>CORNISH STREET</t>
  </si>
  <si>
    <t>CORONA STREET</t>
  </si>
  <si>
    <t>CORPORATION STREET</t>
  </si>
  <si>
    <t>COURTENAY STREET</t>
  </si>
  <si>
    <t>CRADOCK STREET</t>
  </si>
  <si>
    <t>ZONDAGH STREET</t>
  </si>
  <si>
    <t>YORK STREET</t>
  </si>
  <si>
    <t>WRIGHT STREET</t>
  </si>
  <si>
    <t>WOODPECKER AVENUE</t>
  </si>
  <si>
    <t>WOODLANDS CLOSE</t>
  </si>
  <si>
    <t>WOLTEMADE STREET</t>
  </si>
  <si>
    <t>WOLHUTER STREET</t>
  </si>
  <si>
    <t>WITPEER STREET</t>
  </si>
  <si>
    <t>WINDSOR STREET</t>
  </si>
  <si>
    <t>WILLIE SCHAAP STREET</t>
  </si>
  <si>
    <t>WESTERN STREET</t>
  </si>
  <si>
    <t>WATTS AVENUE</t>
  </si>
  <si>
    <t>WATSONIA AVENUE</t>
  </si>
  <si>
    <t>WATSON STREET</t>
  </si>
  <si>
    <t>WALLIS STREET</t>
  </si>
  <si>
    <t>WABOOM STREET</t>
  </si>
  <si>
    <t>VUYANI NCAMAZANA STREET</t>
  </si>
  <si>
    <t>VREDE AVENUE</t>
  </si>
  <si>
    <t>VOLKWYN STREET</t>
  </si>
  <si>
    <t>VOLKWYN CLOSE</t>
  </si>
  <si>
    <t>VLEI STREET</t>
  </si>
  <si>
    <t>VIRGO STREET</t>
  </si>
  <si>
    <t>VINCENT STREET</t>
  </si>
  <si>
    <t>VICTORIA STREET</t>
  </si>
  <si>
    <t>VICTOR SMITH CRESCENT</t>
  </si>
  <si>
    <t>VERSVELD STREET</t>
  </si>
  <si>
    <t>VARING AVENUE</t>
  </si>
  <si>
    <t>VAN TILL STREET</t>
  </si>
  <si>
    <t>VAN ROOYEN STREET</t>
  </si>
  <si>
    <t>VAN KERVEL STREET</t>
  </si>
  <si>
    <t>VAN DER RIET STREET</t>
  </si>
  <si>
    <t>UPPER CLOSE</t>
  </si>
  <si>
    <t>UNION STREET</t>
  </si>
  <si>
    <t>TULIP STREET</t>
  </si>
  <si>
    <t>TRUTER STREET</t>
  </si>
  <si>
    <t>TRIANGLE STREET</t>
  </si>
  <si>
    <t>TREIN STREET</t>
  </si>
  <si>
    <t>TOLBOS AVENUE</t>
  </si>
  <si>
    <t>TOKTOKKIE CRESCENT</t>
  </si>
  <si>
    <t>TINKTINKIE STREET</t>
  </si>
  <si>
    <t>THOMAS STREET</t>
  </si>
  <si>
    <t>THIRD STREET</t>
  </si>
  <si>
    <t>THE OAKS CLOSE</t>
  </si>
  <si>
    <t>TERBLANCHE STREET</t>
  </si>
  <si>
    <t>TAURUS STREET</t>
  </si>
  <si>
    <t>TAMARISK CLOSE</t>
  </si>
  <si>
    <t>TAKBOK STREET</t>
  </si>
  <si>
    <t>TAAIBOS AVENUE</t>
  </si>
  <si>
    <t>SYSIE CRESCENT</t>
  </si>
  <si>
    <t>SWINDELL CLOSE</t>
  </si>
  <si>
    <t>SWIFT CLOSE</t>
  </si>
  <si>
    <t>SWEETPEA STREET</t>
  </si>
  <si>
    <t>SWAWEL STREET</t>
  </si>
  <si>
    <t>SWAN STREET</t>
  </si>
  <si>
    <t>SWAARDLELIE STREET</t>
  </si>
  <si>
    <t>SUIKERBEKKIE STREET</t>
  </si>
  <si>
    <t>STUURMAN STREET</t>
  </si>
  <si>
    <t>STREEPKOPPIE STREET</t>
  </si>
  <si>
    <t>STOMP STREET</t>
  </si>
  <si>
    <t>STINKHOUT STREET</t>
  </si>
  <si>
    <t>STEYN STREET</t>
  </si>
  <si>
    <t>STEVEN STREET</t>
  </si>
  <si>
    <t>STEVE LANDMAN CRESCENT</t>
  </si>
  <si>
    <t>STEENBOK STREET</t>
  </si>
  <si>
    <t>STANDER STREET</t>
  </si>
  <si>
    <t>SPRUIT STREET</t>
  </si>
  <si>
    <t>SPRIGG STREET</t>
  </si>
  <si>
    <t>SPREEU STREET</t>
  </si>
  <si>
    <t>SPOOR STREET</t>
  </si>
  <si>
    <t>SPANDIEL CIRCLE</t>
  </si>
  <si>
    <t>SNAKE STREET</t>
  </si>
  <si>
    <t>SMITH STREET</t>
  </si>
  <si>
    <t>SLUYSKEN AVENUE</t>
  </si>
  <si>
    <t>SKUINS STREET</t>
  </si>
  <si>
    <t>SKAKEL STREET</t>
  </si>
  <si>
    <t>SIR LANCELOT LANE</t>
  </si>
  <si>
    <t>SIDWELL AVENUE</t>
  </si>
  <si>
    <t>SHORT STREET</t>
  </si>
  <si>
    <t>SERING AVENUE</t>
  </si>
  <si>
    <t>SECOND STREET</t>
  </si>
  <si>
    <t>SCOUT STREET</t>
  </si>
  <si>
    <t>SCOTLAND STREET</t>
  </si>
  <si>
    <t>SCORPIO STREET</t>
  </si>
  <si>
    <t>SATURNUS STREET</t>
  </si>
  <si>
    <t>SAS DE KOCK AVENUE</t>
  </si>
  <si>
    <t>SAFFIER CRESCENT</t>
  </si>
  <si>
    <t>SAFARI AVENUE</t>
  </si>
  <si>
    <t>SAAGMEUL STREET</t>
  </si>
  <si>
    <t>RUBY CRESCENT</t>
  </si>
  <si>
    <t>ROWE STREET</t>
  </si>
  <si>
    <t>ROTARY STREET</t>
  </si>
  <si>
    <t>ROSE STREET</t>
  </si>
  <si>
    <t>ROOIBEKKIE STREET</t>
  </si>
  <si>
    <t>ROODERANT AVENUE</t>
  </si>
  <si>
    <t>RONALD STREET</t>
  </si>
  <si>
    <t>ROMAN CLOSE</t>
  </si>
  <si>
    <t>RIJK TULBAGH STREET</t>
  </si>
  <si>
    <t>RIBBOK STREET</t>
  </si>
  <si>
    <t>RENS STREET</t>
  </si>
  <si>
    <t>REGHOEK STREET</t>
  </si>
  <si>
    <t>RANGER STREET</t>
  </si>
  <si>
    <t>RAND STREET</t>
  </si>
  <si>
    <t>QUEEN STREET</t>
  </si>
  <si>
    <t>PROTEA VALLEY AVENUE</t>
  </si>
  <si>
    <t>PROGRESS STREET</t>
  </si>
  <si>
    <t>PRINCE VINCENT STREET</t>
  </si>
  <si>
    <t>POU CRESCENT</t>
  </si>
  <si>
    <t>PORTER STREET</t>
  </si>
  <si>
    <t>POLLIE GERBER AVENUE</t>
  </si>
  <si>
    <t>POLKA AVENUE</t>
  </si>
  <si>
    <t>POINTSETTIA CLOSE</t>
  </si>
  <si>
    <t>PLAATJIES STREET</t>
  </si>
  <si>
    <t>PIKKEWYN STREET</t>
  </si>
  <si>
    <t>PIGMY AVENUE</t>
  </si>
  <si>
    <t>PIERRE ALBERTYN AVENUE</t>
  </si>
  <si>
    <t>PIENAAR STREET</t>
  </si>
  <si>
    <t>PETUNIA STREET</t>
  </si>
  <si>
    <t>PEDRO STREET</t>
  </si>
  <si>
    <t>PEDDIE MULLER STREET</t>
  </si>
  <si>
    <t>PEARL STREET</t>
  </si>
  <si>
    <t>PATRYS STREET</t>
  </si>
  <si>
    <t>PARISH STREET</t>
  </si>
  <si>
    <t>PARAKIET STREET</t>
  </si>
  <si>
    <t>PARADISE STREET</t>
  </si>
  <si>
    <t>OUTENIQUA STREET</t>
  </si>
  <si>
    <t>ORION STREET</t>
  </si>
  <si>
    <t>ORGIDEE AVENUE</t>
  </si>
  <si>
    <t>OMEGA STREET</t>
  </si>
  <si>
    <t>OLIVE CLOSE</t>
  </si>
  <si>
    <t>OEWER STREET</t>
  </si>
  <si>
    <t>OESTER AVENUE</t>
  </si>
  <si>
    <t>OERSON BUYS STREET</t>
  </si>
  <si>
    <t>OCTAVIUS LANE</t>
  </si>
  <si>
    <t>O'CONNELL STREET</t>
  </si>
  <si>
    <t>NYWERHEID STREET</t>
  </si>
  <si>
    <t>NUWE STREET</t>
  </si>
  <si>
    <t>NOTSUNG AVENUE</t>
  </si>
  <si>
    <t>NORTIER STREET</t>
  </si>
  <si>
    <t>NONGABOM NTOZINI STREET</t>
  </si>
  <si>
    <t>NOAG STREET</t>
  </si>
  <si>
    <t>NERINA AVENUE</t>
  </si>
  <si>
    <t>NEPTUNUS LANE</t>
  </si>
  <si>
    <t>MOSSIE STREET</t>
  </si>
  <si>
    <t>MORRIS AVENUE</t>
  </si>
  <si>
    <t>MOPANIE AVENUE</t>
  </si>
  <si>
    <t>MOODIE STREET</t>
  </si>
  <si>
    <t>CRANE STREET</t>
  </si>
  <si>
    <t>CREIGHTON STREET</t>
  </si>
  <si>
    <t>DAGBREEK STREET</t>
  </si>
  <si>
    <t>DAISY STREET</t>
  </si>
  <si>
    <t>DANIE CRAVEN CRESCENT</t>
  </si>
  <si>
    <t>DASSIE STREET</t>
  </si>
  <si>
    <t>DAVID MURRAY CRESCENT</t>
  </si>
  <si>
    <t>DE BEER STREET</t>
  </si>
  <si>
    <t>DE CHAVONNES AVENUE</t>
  </si>
  <si>
    <t>DE MIST STREET</t>
  </si>
  <si>
    <t>DE SILVA STREET</t>
  </si>
  <si>
    <t>DE VOS STREET</t>
  </si>
  <si>
    <t>DEERLING STREET</t>
  </si>
  <si>
    <t>DELPORT STREET</t>
  </si>
  <si>
    <t>DENNEGEUR AVENUE</t>
  </si>
  <si>
    <t>DERBY STREET</t>
  </si>
  <si>
    <t>DEUR STREET</t>
  </si>
  <si>
    <t>DIAMANT STREET</t>
  </si>
  <si>
    <t>DIKKOP STREET</t>
  </si>
  <si>
    <t>DONERAILE STREET</t>
  </si>
  <si>
    <t>DORING CRESCENT</t>
  </si>
  <si>
    <t>DORMEHL STREET</t>
  </si>
  <si>
    <t>DRAGONDER CLOSE</t>
  </si>
  <si>
    <t>DUIKER AVENUE</t>
  </si>
  <si>
    <t>EAGLE CLOSE</t>
  </si>
  <si>
    <t>EDWARD LANE</t>
  </si>
  <si>
    <t>EILAND STREET</t>
  </si>
  <si>
    <t>ELANA MEYER CLOSE</t>
  </si>
  <si>
    <t>ELLEN VENA STREET</t>
  </si>
  <si>
    <t>ENT STREET</t>
  </si>
  <si>
    <t>ESSEN STREET</t>
  </si>
  <si>
    <t>FABRIEK STREET</t>
  </si>
  <si>
    <t>FAIRWAY CRESCENT</t>
  </si>
  <si>
    <t>FICHAT STREET</t>
  </si>
  <si>
    <t>FIFTH STREET</t>
  </si>
  <si>
    <t>FIRST STREET</t>
  </si>
  <si>
    <t>FISKAAL STREET</t>
  </si>
  <si>
    <t>FLORENCE NTONDINI CRESCENT</t>
  </si>
  <si>
    <t>FOTHERINGHAM STREET</t>
  </si>
  <si>
    <t>FOUNDRY STREET</t>
  </si>
  <si>
    <t>FOUNTAIN STREET</t>
  </si>
  <si>
    <t>FOURTH STREET</t>
  </si>
  <si>
    <t>FRANCIS STREET</t>
  </si>
  <si>
    <t>FRANSIE MULDER CLOSE</t>
  </si>
  <si>
    <t>FREDERICK LANE</t>
  </si>
  <si>
    <t>FRERE STREET</t>
  </si>
  <si>
    <t>FRIEDA STREET</t>
  </si>
  <si>
    <t>FRIKKIE GERICKE STREET</t>
  </si>
  <si>
    <t>GANNABOS AVENUE</t>
  </si>
  <si>
    <t>GARCIA STREET</t>
  </si>
  <si>
    <t>GEELHOUT STREET</t>
  </si>
  <si>
    <t>GELDERBLOM STREET</t>
  </si>
  <si>
    <t>GEMINI STREET</t>
  </si>
  <si>
    <t>GEORGE MOORE STREET</t>
  </si>
  <si>
    <t>GEORGE REX DRIVE</t>
  </si>
  <si>
    <t>GLADIOLUS AVENUE</t>
  </si>
  <si>
    <t>GLEN CLOSE</t>
  </si>
  <si>
    <t>GLENWOOD AVENUE</t>
  </si>
  <si>
    <t>GOEDEHOOP STREET</t>
  </si>
  <si>
    <t>GOLF STREET</t>
  </si>
  <si>
    <t>HAWK STREET</t>
  </si>
  <si>
    <t>HECTOR STREET</t>
  </si>
  <si>
    <t>HERCULES STREET</t>
  </si>
  <si>
    <t>HEUNIS AVENUE</t>
  </si>
  <si>
    <t>HIBERNIA STREET</t>
  </si>
  <si>
    <t>HIBISCUS STREET</t>
  </si>
  <si>
    <t>HICKS STREET</t>
  </si>
  <si>
    <t>HIGH STREET</t>
  </si>
  <si>
    <t>HOPE STREET</t>
  </si>
  <si>
    <t>HORTENSIA AVENUE</t>
  </si>
  <si>
    <t>HURTER STREET</t>
  </si>
  <si>
    <t>HYACINTH STREET</t>
  </si>
  <si>
    <t>IMPALA STREET</t>
  </si>
  <si>
    <t>INSIGNIS STREET</t>
  </si>
  <si>
    <t>IRIS AVENUE</t>
  </si>
  <si>
    <t>IRONSYDE STREET</t>
  </si>
  <si>
    <t>IVORY STREET</t>
  </si>
  <si>
    <t>IVY STREET</t>
  </si>
  <si>
    <t>JAKARANDA STREET</t>
  </si>
  <si>
    <t>JAN SMUTS STREET</t>
  </si>
  <si>
    <t>JAN VAN RIEBEECK STREET</t>
  </si>
  <si>
    <t>JASMYN STREET</t>
  </si>
  <si>
    <t>JOHAN HEUNIS CRESCENT</t>
  </si>
  <si>
    <t>JOHN STREET</t>
  </si>
  <si>
    <t>JUPITER LANE</t>
  </si>
  <si>
    <t>KAKTUS STREET</t>
  </si>
  <si>
    <t>KALKOENTJIE AVENUE</t>
  </si>
  <si>
    <t>KALOSSIE STREET</t>
  </si>
  <si>
    <t>KAMASSIE STREET</t>
  </si>
  <si>
    <t>KAMBRO CLOSE</t>
  </si>
  <si>
    <t>KAMEELDORING CLOSE</t>
  </si>
  <si>
    <t>KANARIE STREET</t>
  </si>
  <si>
    <t>KANDELAAR STREET</t>
  </si>
  <si>
    <t>KANNA STREET</t>
  </si>
  <si>
    <t>KAPKAPPIE STREET</t>
  </si>
  <si>
    <t>KAPOKBLOM STREET</t>
  </si>
  <si>
    <t>KAPPERTJIE CRESCENT</t>
  </si>
  <si>
    <t>KARMELIA STREET</t>
  </si>
  <si>
    <t>KASTEEL STREET</t>
  </si>
  <si>
    <t>KEEROM STREET</t>
  </si>
  <si>
    <t>KERKHOF STREET</t>
  </si>
  <si>
    <t>KERSHOUT STREET</t>
  </si>
  <si>
    <t>KERSIE AVENUE</t>
  </si>
  <si>
    <t>KERSOOG STREET</t>
  </si>
  <si>
    <t>KEURBOOM STREET</t>
  </si>
  <si>
    <t>KEYSER STREET</t>
  </si>
  <si>
    <t>KIAAT AVENUE</t>
  </si>
  <si>
    <t>KIEWIET AVENUE</t>
  </si>
  <si>
    <t>KING STREET</t>
  </si>
  <si>
    <t>KING GEORGE DRIVE</t>
  </si>
  <si>
    <t>KINGSLEY CLOSE</t>
  </si>
  <si>
    <t>KOER AVENUE</t>
  </si>
  <si>
    <t>KOKKEWIET STREET</t>
  </si>
  <si>
    <t>KONDOR STREET</t>
  </si>
  <si>
    <t>KOPPEL LANE</t>
  </si>
  <si>
    <t>KORHAAN STREET</t>
  </si>
  <si>
    <t>KRANSDUIF STREET</t>
  </si>
  <si>
    <t>KRISANT STREET</t>
  </si>
  <si>
    <t>KWARTEL STREET</t>
  </si>
  <si>
    <t>KWIKKIE STREET</t>
  </si>
  <si>
    <t>LAING STREET</t>
  </si>
  <si>
    <t>LAMPRECHT STREET</t>
  </si>
  <si>
    <t>LANG STREET</t>
  </si>
  <si>
    <t>LAVENDER LANE</t>
  </si>
  <si>
    <t>LEEN STREET</t>
  </si>
  <si>
    <t>LEO STREET</t>
  </si>
  <si>
    <t>LEONARD GILES STREET</t>
  </si>
  <si>
    <t>LEVIN CRESCENT</t>
  </si>
  <si>
    <t>LIBRA STREET</t>
  </si>
  <si>
    <t>LIZARD STREET</t>
  </si>
  <si>
    <t>LOERIE STREET</t>
  </si>
  <si>
    <t>LOOKOUT CLOSE</t>
  </si>
  <si>
    <t>LOOP STREET</t>
  </si>
  <si>
    <t>LOWER CLOSE</t>
  </si>
  <si>
    <t>LYNX CRESCENT</t>
  </si>
  <si>
    <t>LYRA STREET</t>
  </si>
  <si>
    <t>LYSTER STREET</t>
  </si>
  <si>
    <t>MADELIEFIE AVENUE</t>
  </si>
  <si>
    <t>MAGNOLIA STREET</t>
  </si>
  <si>
    <t>MAIN STREET</t>
  </si>
  <si>
    <t>MALBAR AVENUE</t>
  </si>
  <si>
    <t>MOERBEI AVENUE</t>
  </si>
  <si>
    <t>MITCHELL BAKER STREET</t>
  </si>
  <si>
    <t>MISPEL AVENUE</t>
  </si>
  <si>
    <t>MIMOSA AVENUE</t>
  </si>
  <si>
    <t>MILLER STREET</t>
  </si>
  <si>
    <t>MEYER STREET</t>
  </si>
  <si>
    <t>MEUL STREET</t>
  </si>
  <si>
    <t>MENTZ STREET</t>
  </si>
  <si>
    <t>MELFORD NOTSHOKOVU CRESCENT</t>
  </si>
  <si>
    <t>MEESTER STREET</t>
  </si>
  <si>
    <t>MEENT STREET</t>
  </si>
  <si>
    <t>MC GREGOR STREET</t>
  </si>
  <si>
    <t>MASON STREET</t>
  </si>
  <si>
    <t>MARTHINUS STREET</t>
  </si>
  <si>
    <t>MARSH CLOSE</t>
  </si>
  <si>
    <t>MARSH STREET</t>
  </si>
  <si>
    <t>MALVA AVENUE</t>
  </si>
  <si>
    <t>MANN STREET</t>
  </si>
  <si>
    <t>MANUAL VILLET STREET</t>
  </si>
  <si>
    <t>MARBERIUS AVENUE</t>
  </si>
  <si>
    <t>MAREE STREET</t>
  </si>
  <si>
    <t>MEMORIUM STREET</t>
  </si>
  <si>
    <t>CROSS STREET</t>
  </si>
  <si>
    <t>DERBE CLOSE</t>
  </si>
  <si>
    <t>EIKE LANE</t>
  </si>
  <si>
    <t>ERNEST LANE</t>
  </si>
  <si>
    <t>FIR ROAD</t>
  </si>
  <si>
    <t>FOREST ROAD</t>
  </si>
  <si>
    <t>FORMOSA DRIVE</t>
  </si>
  <si>
    <t>GARIEP CLOSE</t>
  </si>
  <si>
    <t>HARMONY STREET</t>
  </si>
  <si>
    <t>WOODFIELD CLOSE</t>
  </si>
  <si>
    <t>WITELS AVENUE</t>
  </si>
  <si>
    <t>WINDY RIDGE AVENUE</t>
  </si>
  <si>
    <t>WILLOW ROAD</t>
  </si>
  <si>
    <t>WILLIAM DRIVE</t>
  </si>
  <si>
    <t>WIDOM STREET</t>
  </si>
  <si>
    <t>WATTLE ROAD</t>
  </si>
  <si>
    <t>FIFTH AVENUE</t>
  </si>
  <si>
    <t>VIOOLTJIE CLOSE</t>
  </si>
  <si>
    <t>FOURTH AVENUE</t>
  </si>
  <si>
    <t>SECOND AVENUE</t>
  </si>
  <si>
    <t>TRIUMPH STREET</t>
  </si>
  <si>
    <t>ROBIN STREET</t>
  </si>
  <si>
    <t>PARSONS STREET</t>
  </si>
  <si>
    <t>PALMIET LANE</t>
  </si>
  <si>
    <t>PALM LANE</t>
  </si>
  <si>
    <t>OLIENHOUT ROAD</t>
  </si>
  <si>
    <t>OAK ROAD</t>
  </si>
  <si>
    <t>NEWCOMBE STREET</t>
  </si>
  <si>
    <t>MOLEN CLOSE</t>
  </si>
  <si>
    <t>MELODY LANE</t>
  </si>
  <si>
    <t>LIESBEEK CLOSE</t>
  </si>
  <si>
    <t>ABRAHAM CRESCENT</t>
  </si>
  <si>
    <t>ADAM STREET</t>
  </si>
  <si>
    <t>ARUM STREET</t>
  </si>
  <si>
    <t>BACK STREET</t>
  </si>
  <si>
    <t>BEETHOVEN STREET</t>
  </si>
  <si>
    <t>BEGONIA STREET</t>
  </si>
  <si>
    <t>BENJAMIN STREET</t>
  </si>
  <si>
    <t>BEUKES STREET</t>
  </si>
  <si>
    <t>BLUEGUM STREET</t>
  </si>
  <si>
    <t>CHOPIN STREET</t>
  </si>
  <si>
    <t>CLINIC STREET</t>
  </si>
  <si>
    <t>CYCAD STREET</t>
  </si>
  <si>
    <t>CYPRESS AVENUE</t>
  </si>
  <si>
    <t>DAHLIA STREET</t>
  </si>
  <si>
    <t>DISA STREET</t>
  </si>
  <si>
    <t>EAST STREET</t>
  </si>
  <si>
    <t>EPENETA JANTJIE STREET</t>
  </si>
  <si>
    <t>ESAU STREET</t>
  </si>
  <si>
    <t>EVE CRESCENT</t>
  </si>
  <si>
    <t>FAWN AVENUE</t>
  </si>
  <si>
    <t>FERN STREET</t>
  </si>
  <si>
    <t>FLAMINK STREET</t>
  </si>
  <si>
    <t>FRONTIER STREET</t>
  </si>
  <si>
    <t>GEELHOUT AVENUE</t>
  </si>
  <si>
    <t>GENESIS ROAD</t>
  </si>
  <si>
    <t>HAYDN STREET</t>
  </si>
  <si>
    <t>HOUTKAPPER STREET</t>
  </si>
  <si>
    <t>ISAAC CRESCENT</t>
  </si>
  <si>
    <t>ISHMAEL STREET</t>
  </si>
  <si>
    <t>JACOB STREET</t>
  </si>
  <si>
    <t>JOSEPH CRESCENT</t>
  </si>
  <si>
    <t>JUDAH CLOSE</t>
  </si>
  <si>
    <t>LAMECH STREET</t>
  </si>
  <si>
    <t>LEPELAAR CLOSE</t>
  </si>
  <si>
    <t>LLAMA STREET</t>
  </si>
  <si>
    <t>WILLOW STREET</t>
  </si>
  <si>
    <t>WAGNER STREET</t>
  </si>
  <si>
    <t>VALK CRESCENT</t>
  </si>
  <si>
    <t>TARENTAAL STREET</t>
  </si>
  <si>
    <t>STRAUSS STREET</t>
  </si>
  <si>
    <t>SPRINGBOK AVENUE</t>
  </si>
  <si>
    <t>SECTION STREET</t>
  </si>
  <si>
    <t>SCHOOL STREET</t>
  </si>
  <si>
    <t>SARAH CRESCENT</t>
  </si>
  <si>
    <t>ROOIBEKKIE CLOSE</t>
  </si>
  <si>
    <t>REUBEN CRESCENT</t>
  </si>
  <si>
    <t>REIER STREET</t>
  </si>
  <si>
    <t>REBECCA CRESCENT</t>
  </si>
  <si>
    <t>PUMA STREET</t>
  </si>
  <si>
    <t>POPLAR AVENUE</t>
  </si>
  <si>
    <t>PLANE STREET</t>
  </si>
  <si>
    <t>PIKKEWYN CRESCENT</t>
  </si>
  <si>
    <t>NORFOLK STREET</t>
  </si>
  <si>
    <t>NOORD STREET</t>
  </si>
  <si>
    <t>NOAH STREET</t>
  </si>
  <si>
    <t>MOZART STREET</t>
  </si>
  <si>
    <t>LOT STREET</t>
  </si>
  <si>
    <t>ABEL STREET</t>
  </si>
  <si>
    <t>ACACIA ROAD</t>
  </si>
  <si>
    <t>AMARYLISS STREET</t>
  </si>
  <si>
    <t>CANE CRESCENT</t>
  </si>
  <si>
    <t>CANTLEY ROAD</t>
  </si>
  <si>
    <t>CAPTAINS STREET</t>
  </si>
  <si>
    <t>VETERAN ROAD</t>
  </si>
  <si>
    <t>UNITY ROAD</t>
  </si>
  <si>
    <t>STAG DRIVE</t>
  </si>
  <si>
    <t>SQUARE HILL DRIVE</t>
  </si>
  <si>
    <t>SIDON CLOSE</t>
  </si>
  <si>
    <t>SEEMEEU CRESCENT</t>
  </si>
  <si>
    <t>SCHUBERT STREET</t>
  </si>
  <si>
    <t>PARAKIET CRESCENT</t>
  </si>
  <si>
    <t>PANTHER DRIVE</t>
  </si>
  <si>
    <t>OLYMPIC DRIVE</t>
  </si>
  <si>
    <t>MUISVOEL CRESCENT</t>
  </si>
  <si>
    <t>MEYERS STREET</t>
  </si>
  <si>
    <t>MEMOIR LANE</t>
  </si>
  <si>
    <t>LINK WALK STREET</t>
  </si>
  <si>
    <t>LAMMERVANG CLOSE</t>
  </si>
  <si>
    <t>INFANTRY ROAD</t>
  </si>
  <si>
    <t>HEDGE ROAD</t>
  </si>
  <si>
    <t>BLOUKOPKOGGELMANDER CRESCENT</t>
  </si>
  <si>
    <t>NO NAME STREET</t>
  </si>
  <si>
    <t>LUXOLO STREET</t>
  </si>
  <si>
    <t>NGCAKANI ROAD</t>
  </si>
  <si>
    <t>ZABALAZA STREET</t>
  </si>
  <si>
    <t>ELITHENI STREET</t>
  </si>
  <si>
    <t>TABATA STREET</t>
  </si>
  <si>
    <t>MUKUTHU STREET</t>
  </si>
  <si>
    <t>ENKULULEKWENI STREET</t>
  </si>
  <si>
    <t>THIRTY SEVENTH STREET</t>
  </si>
  <si>
    <t>TWENTY NINTH STREET</t>
  </si>
  <si>
    <t>THIRTY THIRD STREET</t>
  </si>
  <si>
    <t>THIRTY FOURTH STREET</t>
  </si>
  <si>
    <t>THIRTY SECOND STREET</t>
  </si>
  <si>
    <t>THIRTY FIFTH STREET</t>
  </si>
  <si>
    <t>YAWANI STREET</t>
  </si>
  <si>
    <t>SPETOSE STREET</t>
  </si>
  <si>
    <t>MFAYANA STREET</t>
  </si>
  <si>
    <t>PETRUS STREET</t>
  </si>
  <si>
    <t>LIWANI STREET</t>
  </si>
  <si>
    <t>KAZIS STREET</t>
  </si>
  <si>
    <t>NQWENESHA STREET</t>
  </si>
  <si>
    <t>NKONJANE STREET</t>
  </si>
  <si>
    <t>IHOBE STREET</t>
  </si>
  <si>
    <t>LANGENI STREET</t>
  </si>
  <si>
    <t>BHADI STREET</t>
  </si>
  <si>
    <t>ZUSAKHE STREET</t>
  </si>
  <si>
    <t>SOFASILAHLANE STREET</t>
  </si>
  <si>
    <t>MASIPHAKAME STREET</t>
  </si>
  <si>
    <t>KHUMBULA STREET</t>
  </si>
  <si>
    <t>MCELU STREET</t>
  </si>
  <si>
    <t>SIKHOSANA STREET</t>
  </si>
  <si>
    <t>SONWABILE CRESCENT</t>
  </si>
  <si>
    <t>VUKANIKUSLE STREET</t>
  </si>
  <si>
    <t>KWANELE STREET</t>
  </si>
  <si>
    <t>TWENTY THIRD STREET</t>
  </si>
  <si>
    <t>LUKHANYO STREET</t>
  </si>
  <si>
    <t>NGONYAMA STREET</t>
  </si>
  <si>
    <t>ZINGISA STREET</t>
  </si>
  <si>
    <t>BOB STREET</t>
  </si>
  <si>
    <t>PITERSON STREET</t>
  </si>
  <si>
    <t>JOHANNES STREET</t>
  </si>
  <si>
    <t>NKOHLA STREET</t>
  </si>
  <si>
    <t>SAMPIES STREET</t>
  </si>
  <si>
    <t>MTANA STREET</t>
  </si>
  <si>
    <t>KHULULEKA STREET</t>
  </si>
  <si>
    <t>QHAWA STREET</t>
  </si>
  <si>
    <t>TAWULE STREET</t>
  </si>
  <si>
    <t>MAGOAZANA STREET</t>
  </si>
  <si>
    <t>SAMPIS STREET</t>
  </si>
  <si>
    <t>MOGWAJA STREET</t>
  </si>
  <si>
    <t>MAHE STREET</t>
  </si>
  <si>
    <t>MNGOMA STREET</t>
  </si>
  <si>
    <t>DICK STREET</t>
  </si>
  <si>
    <t>MAJOYA STREET</t>
  </si>
  <si>
    <t>TEYISE STREET</t>
  </si>
  <si>
    <t>SIPOTOSE STREET</t>
  </si>
  <si>
    <t>BOMVANA STREET</t>
  </si>
  <si>
    <t>MEHLO STREET</t>
  </si>
  <si>
    <t>THIMBELA STREET</t>
  </si>
  <si>
    <t>HENDRICKS STREET</t>
  </si>
  <si>
    <t>MASOMA STREET</t>
  </si>
  <si>
    <t>GONGO STREET</t>
  </si>
  <si>
    <t>EMPOLWENI STREET</t>
  </si>
  <si>
    <t>MAKHAZA STREET</t>
  </si>
  <si>
    <t>GUSHA STREET</t>
  </si>
  <si>
    <t>FAKU STREET</t>
  </si>
  <si>
    <t>NDWE STREET</t>
  </si>
  <si>
    <t>JERIKO STREET</t>
  </si>
  <si>
    <t>MSENGE STREET</t>
  </si>
  <si>
    <t>TSHEFU STREET</t>
  </si>
  <si>
    <t>NTAKA STREET</t>
  </si>
  <si>
    <t>PARADESI STREET</t>
  </si>
  <si>
    <t>MSOBOMVU STREET</t>
  </si>
  <si>
    <t>GOEBA STREET</t>
  </si>
  <si>
    <t>FOURTEENTH STREET</t>
  </si>
  <si>
    <t>THIRTEENTH STREET</t>
  </si>
  <si>
    <t>SIXTEENTH STREET</t>
  </si>
  <si>
    <t>MBEWU STREET</t>
  </si>
  <si>
    <t>SCHAAP STREET</t>
  </si>
  <si>
    <t>XOMOYI STREET</t>
  </si>
  <si>
    <t>NYATHI STREET</t>
  </si>
  <si>
    <t>SONGOLOLO STREET</t>
  </si>
  <si>
    <t>NTUTUKO STREET</t>
  </si>
  <si>
    <t>MANGALISO STREET</t>
  </si>
  <si>
    <t>LWANDLE STREET</t>
  </si>
  <si>
    <t>MATROSE STREET</t>
  </si>
  <si>
    <t>PUNZI STREET</t>
  </si>
  <si>
    <t>MAKELENI STREET</t>
  </si>
  <si>
    <t>PIKOKO STREET</t>
  </si>
  <si>
    <t>KHWEZI STREET</t>
  </si>
  <si>
    <t>SEVENTEENTH STREET</t>
  </si>
  <si>
    <t>TWELFTH STREET</t>
  </si>
  <si>
    <t>FIFTEENTH STREET</t>
  </si>
  <si>
    <t>GWANYI STREET</t>
  </si>
  <si>
    <t>MPEKULA STREET</t>
  </si>
  <si>
    <t>EIGHTEENTH STREET</t>
  </si>
  <si>
    <t>KHOZI STREET</t>
  </si>
  <si>
    <t>TWENTIETH STREET</t>
  </si>
  <si>
    <t>NINTEENTH STREET</t>
  </si>
  <si>
    <t>TWENTH FIRST STREET</t>
  </si>
  <si>
    <t>XIPHU STREET</t>
  </si>
  <si>
    <t>NKWALI STREET</t>
  </si>
  <si>
    <t>MPENGEZI STREET</t>
  </si>
  <si>
    <t>MLANJENI STREET</t>
  </si>
  <si>
    <t>MKOMITE STREET</t>
  </si>
  <si>
    <t>TWENTY FOURTH STREET</t>
  </si>
  <si>
    <t>KUYAKHANYA STREET</t>
  </si>
  <si>
    <t>SILINDILE STREET</t>
  </si>
  <si>
    <t>NCAMANZA STREET</t>
  </si>
  <si>
    <t>NCHUNCHU STREET</t>
  </si>
  <si>
    <t>NOMSATI STREET</t>
  </si>
  <si>
    <t>MBAFALA STREET</t>
  </si>
  <si>
    <t>NDYAWA STREET</t>
  </si>
  <si>
    <t>TOTO STREET</t>
  </si>
  <si>
    <t>INGWE STREET</t>
  </si>
  <si>
    <t>MASIVU SELELE STREET</t>
  </si>
  <si>
    <t>ESIHLE STREET</t>
  </si>
  <si>
    <t>BACELA STREET</t>
  </si>
  <si>
    <t>DINGISWAYO STREET</t>
  </si>
  <si>
    <t>BALFOUR STREET</t>
  </si>
  <si>
    <t>MOONDEKI STREET</t>
  </si>
  <si>
    <t>TEKANI STREET</t>
  </si>
  <si>
    <t>TWENTY SECOND STREET</t>
  </si>
  <si>
    <t>BALENI STREET</t>
  </si>
  <si>
    <t>VUKUSEBENZE STREET</t>
  </si>
  <si>
    <t>NDLULAMTHI STREET</t>
  </si>
  <si>
    <t>NYAKATHI STREET</t>
  </si>
  <si>
    <t>KUYASA STREET</t>
  </si>
  <si>
    <t>MPUMALANGA STREET</t>
  </si>
  <si>
    <t>EYETHU STREET</t>
  </si>
  <si>
    <t>SITSHETSHE STREET</t>
  </si>
  <si>
    <t>MKUMA STREET</t>
  </si>
  <si>
    <t>VULINDLELA STREET</t>
  </si>
  <si>
    <t>VUKUHAMBE STREET</t>
  </si>
  <si>
    <t>JALI STREET</t>
  </si>
  <si>
    <t>TYHALITI STREET</t>
  </si>
  <si>
    <t>NDLOVU STREET</t>
  </si>
  <si>
    <t>FULU MENI STREET</t>
  </si>
  <si>
    <t>MAVUKWANA CLOSE</t>
  </si>
  <si>
    <t>SINETHEMBA STREET</t>
  </si>
  <si>
    <t>SIFANELE STREET</t>
  </si>
  <si>
    <t>NKWENKWEZI STREET</t>
  </si>
  <si>
    <t>MNIKELO CLOSE</t>
  </si>
  <si>
    <t>HLOSI STREET</t>
  </si>
  <si>
    <t>NTAMBANANE STREET</t>
  </si>
  <si>
    <t>KHWEZI LOKUSA STREET</t>
  </si>
  <si>
    <t>TWENTY SIXTH STREET</t>
  </si>
  <si>
    <t>AFRICA STREET</t>
  </si>
  <si>
    <t>NCEDE STREET</t>
  </si>
  <si>
    <t>ESETHU STREET</t>
  </si>
  <si>
    <t>LUBABALO CLOSE</t>
  </si>
  <si>
    <t>INGELETHU STREET</t>
  </si>
  <si>
    <t>EZIBELENI STREET</t>
  </si>
  <si>
    <t>IKOZI STREET</t>
  </si>
  <si>
    <t>ZAKHELE STREET</t>
  </si>
  <si>
    <t>EHCEBENI CRESCENT</t>
  </si>
  <si>
    <t>THEMBISA STREET</t>
  </si>
  <si>
    <t>MZONHLE STREET</t>
  </si>
  <si>
    <t>ISIZWE CLOSE</t>
  </si>
  <si>
    <t>MDENI STREET</t>
  </si>
  <si>
    <t>ILANGE STREET</t>
  </si>
  <si>
    <t>NOMONDE CLOSE</t>
  </si>
  <si>
    <t>MONDE STREET</t>
  </si>
  <si>
    <t>EMANDLENI STREET</t>
  </si>
  <si>
    <t>KAHLE STREET</t>
  </si>
  <si>
    <t>ETHEMBENI STREET</t>
  </si>
  <si>
    <t>ELUXOLWENI STREET</t>
  </si>
  <si>
    <t>NOBUHLE STREET</t>
  </si>
  <si>
    <t>THIRTY SIXTH STREET</t>
  </si>
  <si>
    <t>THIRTY EIGHTH STREET</t>
  </si>
  <si>
    <t>SIYABULELA STREET</t>
  </si>
  <si>
    <t>TWENTY SEVENTH STREET</t>
  </si>
  <si>
    <t>MASAKHANE STREET</t>
  </si>
  <si>
    <t>MAYIBUYE STREET</t>
  </si>
  <si>
    <t>BIKO STREET</t>
  </si>
  <si>
    <t>INKWEZI STREET</t>
  </si>
  <si>
    <t>EMDENI CLOSE</t>
  </si>
  <si>
    <t>NDZONDELELO STREET</t>
  </si>
  <si>
    <t>MKHUZE CLOSE</t>
  </si>
  <si>
    <t>N2 HIGHWAY</t>
  </si>
  <si>
    <t>GEORGE ROAD</t>
  </si>
  <si>
    <t>WATERSIDE ROAD</t>
  </si>
  <si>
    <t>SANCTAURY LANE</t>
  </si>
  <si>
    <t>MELKHOUT AVENUE</t>
  </si>
  <si>
    <t>CONSTANTIA DRIVE</t>
  </si>
  <si>
    <t>TENTH AVE</t>
  </si>
  <si>
    <t>FYNBOS CLOSE</t>
  </si>
  <si>
    <t>BAY VIEW</t>
  </si>
  <si>
    <t>PASSAGE</t>
  </si>
  <si>
    <t>BEN BEN STREET</t>
  </si>
  <si>
    <t>RIGHT OF WAY</t>
  </si>
  <si>
    <t>Monate Rylaan</t>
  </si>
  <si>
    <t>MOSBIEK STREET</t>
  </si>
  <si>
    <t>OCEAN VISTA</t>
  </si>
  <si>
    <t>HILL TOP</t>
  </si>
  <si>
    <t>BEN LAMPRECHT LANE</t>
  </si>
  <si>
    <t>OCEAN SIDE</t>
  </si>
  <si>
    <t>LORRAINE STREET</t>
  </si>
  <si>
    <t>THE BROOK</t>
  </si>
  <si>
    <t>GUS MEYER AVE</t>
  </si>
  <si>
    <t>JAN MEYER AVE</t>
  </si>
  <si>
    <t>ALOE HILLS</t>
  </si>
  <si>
    <t>OOM JURGENS STEPS</t>
  </si>
  <si>
    <t>Birds</t>
  </si>
  <si>
    <t>Trees</t>
  </si>
  <si>
    <t>Red-eyed Bulbul</t>
  </si>
  <si>
    <t>Oystercatcher</t>
  </si>
  <si>
    <t>Finfoot</t>
  </si>
  <si>
    <t>Pigeon</t>
  </si>
  <si>
    <t xml:space="preserve">Jacana </t>
  </si>
  <si>
    <t>Swamphen</t>
  </si>
  <si>
    <t>Kingfisher</t>
  </si>
  <si>
    <t>Oxpeckers</t>
  </si>
  <si>
    <t>Cormorant</t>
  </si>
  <si>
    <t>Hawk</t>
  </si>
  <si>
    <t>Bee-Eater</t>
  </si>
  <si>
    <t>Oriole</t>
  </si>
  <si>
    <t>Heron</t>
  </si>
  <si>
    <t>Strok</t>
  </si>
  <si>
    <t>Stilt</t>
  </si>
  <si>
    <t>Bokmakierie</t>
  </si>
  <si>
    <t>Parrot</t>
  </si>
  <si>
    <t>Burchell's Coucal</t>
  </si>
  <si>
    <t>Corw</t>
  </si>
  <si>
    <t>Gannet</t>
  </si>
  <si>
    <t>Cape Robin-chat</t>
  </si>
  <si>
    <t>Shovler</t>
  </si>
  <si>
    <t>Sparrow</t>
  </si>
  <si>
    <t>Sugerbird</t>
  </si>
  <si>
    <t>Wagtail</t>
  </si>
  <si>
    <t>Tern</t>
  </si>
  <si>
    <t>Greenshank</t>
  </si>
  <si>
    <t>Barbet</t>
  </si>
  <si>
    <t>Guineafowl</t>
  </si>
  <si>
    <t>Curlew</t>
  </si>
  <si>
    <t>Cuckoo</t>
  </si>
  <si>
    <t>Finches</t>
  </si>
  <si>
    <t>Drongo</t>
  </si>
  <si>
    <t>Francolin</t>
  </si>
  <si>
    <t>Spurfowl</t>
  </si>
  <si>
    <t>Pelican</t>
  </si>
  <si>
    <t>Flamingo</t>
  </si>
  <si>
    <t>Go-away Bird</t>
  </si>
  <si>
    <t>Plover</t>
  </si>
  <si>
    <t>Gull</t>
  </si>
  <si>
    <t>Hornbill</t>
  </si>
  <si>
    <t>Hamerkop</t>
  </si>
  <si>
    <t>Honeyguide</t>
  </si>
  <si>
    <t>Turaco</t>
  </si>
  <si>
    <t>Kori Bustard</t>
  </si>
  <si>
    <t>Roller</t>
  </si>
  <si>
    <t>Eagle</t>
  </si>
  <si>
    <t>Stork</t>
  </si>
  <si>
    <t>Nightjars</t>
  </si>
  <si>
    <t>Ostrich</t>
  </si>
  <si>
    <t>Owlet</t>
  </si>
  <si>
    <t>Raptor</t>
  </si>
  <si>
    <t>Firefinch</t>
  </si>
  <si>
    <t>Tinkerbird</t>
  </si>
  <si>
    <t>Coot</t>
  </si>
  <si>
    <t>Turnstone</t>
  </si>
  <si>
    <t>Sanderling</t>
  </si>
  <si>
    <t>Sandgrouse</t>
  </si>
  <si>
    <t>Spoonbill</t>
  </si>
  <si>
    <t>Thick-knee</t>
  </si>
  <si>
    <t>Sunbirds</t>
  </si>
  <si>
    <t>Starling</t>
  </si>
  <si>
    <t>Vulture</t>
  </si>
  <si>
    <t>Waxbills</t>
  </si>
  <si>
    <t>Weaver</t>
  </si>
  <si>
    <t>Swallow</t>
  </si>
  <si>
    <t>Duck</t>
  </si>
  <si>
    <t>Robin-chat</t>
  </si>
  <si>
    <t>Whydah</t>
  </si>
  <si>
    <t>Woodpeckers</t>
  </si>
  <si>
    <t>Flowers</t>
  </si>
  <si>
    <t>Cosmos</t>
  </si>
  <si>
    <t>Protea</t>
  </si>
  <si>
    <t>Daisy</t>
  </si>
  <si>
    <t>Lily</t>
  </si>
  <si>
    <t>Marshweed</t>
  </si>
  <si>
    <t>Candelabra</t>
  </si>
  <si>
    <t>Eelgrass</t>
  </si>
  <si>
    <t>Waterlily</t>
  </si>
  <si>
    <t>Devils Thorn</t>
  </si>
  <si>
    <t>Gazania</t>
  </si>
  <si>
    <t>Goats Foot</t>
  </si>
  <si>
    <t>Cleome</t>
  </si>
  <si>
    <t>Monring Glory</t>
  </si>
  <si>
    <t>Hottentots Fig</t>
  </si>
  <si>
    <t>Aloe</t>
  </si>
  <si>
    <t>Orchid</t>
  </si>
  <si>
    <t>Pinneapple Flower</t>
  </si>
  <si>
    <t>Pride of de Kaap</t>
  </si>
  <si>
    <t>Pyjama flower</t>
  </si>
  <si>
    <t>Red Hot Poker</t>
  </si>
  <si>
    <t>Crinum</t>
  </si>
  <si>
    <t>Vernonia</t>
  </si>
  <si>
    <t>Jasmine</t>
  </si>
  <si>
    <t>Seeplakkie</t>
  </si>
  <si>
    <t>Soutbossie</t>
  </si>
  <si>
    <t>Duneweed</t>
  </si>
  <si>
    <t>Sweet Prickly Pear</t>
  </si>
  <si>
    <t>Pondweed</t>
  </si>
  <si>
    <t>Wandering Jew</t>
  </si>
  <si>
    <t>Hyacinth</t>
  </si>
  <si>
    <t>Watsonia</t>
  </si>
  <si>
    <t>Wild Dagga</t>
  </si>
  <si>
    <t>Foxglove</t>
  </si>
  <si>
    <t>Ginger</t>
  </si>
  <si>
    <t>Hibiscus</t>
  </si>
  <si>
    <t>Verbena</t>
  </si>
  <si>
    <t>Grass Types</t>
  </si>
  <si>
    <t>Cats Tail</t>
  </si>
  <si>
    <t>Common Finger</t>
  </si>
  <si>
    <t>Cordgrass</t>
  </si>
  <si>
    <t>Creeping Bristle</t>
  </si>
  <si>
    <t>Cirly Leaf</t>
  </si>
  <si>
    <t>Foxtail Buffalo</t>
  </si>
  <si>
    <t>Guinea</t>
  </si>
  <si>
    <t>LM Berea</t>
  </si>
  <si>
    <t>Turpentine</t>
  </si>
  <si>
    <t>Nine Awned</t>
  </si>
  <si>
    <t>Red Grass</t>
  </si>
  <si>
    <t>Spear Grass</t>
  </si>
  <si>
    <t>Stinking Grass</t>
  </si>
  <si>
    <t>Vlei Bristle</t>
  </si>
  <si>
    <t>Mammals</t>
  </si>
  <si>
    <t>Aardvark</t>
  </si>
  <si>
    <t>Aardwolf</t>
  </si>
  <si>
    <t>Buffalo</t>
  </si>
  <si>
    <t>Rat</t>
  </si>
  <si>
    <t>Weasel</t>
  </si>
  <si>
    <t>Wild Cat</t>
  </si>
  <si>
    <t>Baboon</t>
  </si>
  <si>
    <t>Mongoose</t>
  </si>
  <si>
    <t>Fox</t>
  </si>
  <si>
    <t>Jackal</t>
  </si>
  <si>
    <t>Rhino</t>
  </si>
  <si>
    <t>Wildebeest</t>
  </si>
  <si>
    <t>Blesbok</t>
  </si>
  <si>
    <t>Duiker</t>
  </si>
  <si>
    <t>Bontebok</t>
  </si>
  <si>
    <t>Hyena</t>
  </si>
  <si>
    <t>Zebra</t>
  </si>
  <si>
    <t>Pig</t>
  </si>
  <si>
    <t>Bushbaby</t>
  </si>
  <si>
    <t>Bushbuck</t>
  </si>
  <si>
    <t>Squirrel</t>
  </si>
  <si>
    <t>Grysbok</t>
  </si>
  <si>
    <t>Hare</t>
  </si>
  <si>
    <t>Otter</t>
  </si>
  <si>
    <t>Caracal</t>
  </si>
  <si>
    <t>Cheetah</t>
  </si>
  <si>
    <t>Civet</t>
  </si>
  <si>
    <t>Eland</t>
  </si>
  <si>
    <t>Gemsbok</t>
  </si>
  <si>
    <t>Genet</t>
  </si>
  <si>
    <t>Giraffe</t>
  </si>
  <si>
    <t>Hedgehog</t>
  </si>
  <si>
    <t>Hippo</t>
  </si>
  <si>
    <t>Honey Badger</t>
  </si>
  <si>
    <t>Impala</t>
  </si>
  <si>
    <t>Klipspringer</t>
  </si>
  <si>
    <t>Kudu</t>
  </si>
  <si>
    <t>Leopard</t>
  </si>
  <si>
    <t>Lion</t>
  </si>
  <si>
    <t>Meerkat</t>
  </si>
  <si>
    <t>Monkey</t>
  </si>
  <si>
    <t>Reedbuck</t>
  </si>
  <si>
    <t>Nyala</t>
  </si>
  <si>
    <t>Oribi</t>
  </si>
  <si>
    <t>Oryx</t>
  </si>
  <si>
    <t>Pangolin</t>
  </si>
  <si>
    <t>Porcupine</t>
  </si>
  <si>
    <t>Red Hartebeest</t>
  </si>
  <si>
    <t>Rhebuck</t>
  </si>
  <si>
    <t>Roan</t>
  </si>
  <si>
    <t>Hyrax</t>
  </si>
  <si>
    <t>Sable</t>
  </si>
  <si>
    <t>Serval</t>
  </si>
  <si>
    <t>Antelope</t>
  </si>
  <si>
    <t>Springbok</t>
  </si>
  <si>
    <t>Springhare</t>
  </si>
  <si>
    <t>Steenbok</t>
  </si>
  <si>
    <t>Tsessebe</t>
  </si>
  <si>
    <t>Warthog</t>
  </si>
  <si>
    <t>Waterbuck</t>
  </si>
  <si>
    <t>Wild Dog</t>
  </si>
  <si>
    <t>Marine Life</t>
  </si>
  <si>
    <t>Angelfish</t>
  </si>
  <si>
    <t>Barracuda</t>
  </si>
  <si>
    <t>Batfish</t>
  </si>
  <si>
    <t>Billfish</t>
  </si>
  <si>
    <t>Boxfish</t>
  </si>
  <si>
    <t>Brittle Stars</t>
  </si>
  <si>
    <t>Butterflyfish</t>
  </si>
  <si>
    <t>Cardinalfish</t>
  </si>
  <si>
    <t>Cavebass</t>
  </si>
  <si>
    <t>Clownfish</t>
  </si>
  <si>
    <t>Coelacanth</t>
  </si>
  <si>
    <t>Galjoen</t>
  </si>
  <si>
    <t>Grunts</t>
  </si>
  <si>
    <t>Kingfish</t>
  </si>
  <si>
    <t>Klipfish</t>
  </si>
  <si>
    <t>Tuna</t>
  </si>
  <si>
    <t>Shrimp</t>
  </si>
  <si>
    <t>Crabs</t>
  </si>
  <si>
    <t>Crayfish</t>
  </si>
  <si>
    <t>Hermitcrab</t>
  </si>
  <si>
    <t>Prawns</t>
  </si>
  <si>
    <t>Damselfish</t>
  </si>
  <si>
    <t>Dolphins</t>
  </si>
  <si>
    <t>Dottybacks</t>
  </si>
  <si>
    <t>Electric Ray</t>
  </si>
  <si>
    <t>Filefish</t>
  </si>
  <si>
    <t>Flagtails</t>
  </si>
  <si>
    <t>Flatheads</t>
  </si>
  <si>
    <t>Flatworms</t>
  </si>
  <si>
    <t>Flounder</t>
  </si>
  <si>
    <t>Flutemouth</t>
  </si>
  <si>
    <t>Frogfish</t>
  </si>
  <si>
    <t>Fusiliers</t>
  </si>
  <si>
    <t>Garden Eels</t>
  </si>
  <si>
    <t>Goatfish</t>
  </si>
  <si>
    <t>Gobies</t>
  </si>
  <si>
    <t>Rockcods</t>
  </si>
  <si>
    <t>Groupers</t>
  </si>
  <si>
    <t>Guitarfish</t>
  </si>
  <si>
    <t>Gurnards</t>
  </si>
  <si>
    <t>Hard Corals</t>
  </si>
  <si>
    <t>Hawkfish</t>
  </si>
  <si>
    <t>Horsefish</t>
  </si>
  <si>
    <t>Knifejaw</t>
  </si>
  <si>
    <t>Kobs</t>
  </si>
  <si>
    <t>Lizardfish</t>
  </si>
  <si>
    <t>Longfins</t>
  </si>
  <si>
    <t>Manta Ray</t>
  </si>
  <si>
    <t>Seal</t>
  </si>
  <si>
    <t>Moorish Idols</t>
  </si>
  <si>
    <t>Mullet</t>
  </si>
  <si>
    <t>Needlefish</t>
  </si>
  <si>
    <t>Aeolid</t>
  </si>
  <si>
    <t>Dorid</t>
  </si>
  <si>
    <t>Pineapplifish</t>
  </si>
  <si>
    <t>Pipefish</t>
  </si>
  <si>
    <t>Porcupinefish</t>
  </si>
  <si>
    <t>Rabbitfish</t>
  </si>
  <si>
    <t>Remoras</t>
  </si>
  <si>
    <t>Sawfish</t>
  </si>
  <si>
    <t>Breams</t>
  </si>
  <si>
    <t>Chubs</t>
  </si>
  <si>
    <t>Clams</t>
  </si>
  <si>
    <t>Fans</t>
  </si>
  <si>
    <t>Sea Spiders</t>
  </si>
  <si>
    <t>Seahorse</t>
  </si>
  <si>
    <t>Seamoth</t>
  </si>
  <si>
    <t>Cat Shark</t>
  </si>
  <si>
    <t>Great White Shark</t>
  </si>
  <si>
    <t>Grey Nurse Shark</t>
  </si>
  <si>
    <t>Hammerhead</t>
  </si>
  <si>
    <t>Requiem Shark</t>
  </si>
  <si>
    <t>Whale Shark</t>
  </si>
  <si>
    <t>Shrimpfish</t>
  </si>
  <si>
    <t>Skates</t>
  </si>
  <si>
    <t>Lobster</t>
  </si>
  <si>
    <t>Snappers</t>
  </si>
  <si>
    <t>Soapfish</t>
  </si>
  <si>
    <t>Soldier Fish</t>
  </si>
  <si>
    <t>Soles</t>
  </si>
  <si>
    <t>Sunfish</t>
  </si>
  <si>
    <t>Surgeonfish</t>
  </si>
  <si>
    <t>Sweepers</t>
  </si>
  <si>
    <t>threadfin Bream</t>
  </si>
  <si>
    <t>Tilefish</t>
  </si>
  <si>
    <t>Triggerfish</t>
  </si>
  <si>
    <t>Trumpetfish</t>
  </si>
  <si>
    <t>Turtles</t>
  </si>
  <si>
    <t>Unicornfish</t>
  </si>
  <si>
    <t>Wrasse</t>
  </si>
  <si>
    <t>Whale</t>
  </si>
  <si>
    <t>Reptiles</t>
  </si>
  <si>
    <t>Rock Python</t>
  </si>
  <si>
    <t>Black Mamba</t>
  </si>
  <si>
    <t>Boomslang</t>
  </si>
  <si>
    <t>Brown House Snake</t>
  </si>
  <si>
    <t>Cape Wolf Snake</t>
  </si>
  <si>
    <t>Flap-necked Chameleon</t>
  </si>
  <si>
    <t>Gaint Plated Lizard</t>
  </si>
  <si>
    <t>Leapard Tortoise</t>
  </si>
  <si>
    <t>Nile Crocodile</t>
  </si>
  <si>
    <t>Olive grass Snake</t>
  </si>
  <si>
    <t>Ornate Sandveld Lizard</t>
  </si>
  <si>
    <t>Puff Adder</t>
  </si>
  <si>
    <t>Rainbow Skink</t>
  </si>
  <si>
    <t>Phombic Egg Eater</t>
  </si>
  <si>
    <t>Serrated Hinged Terrapin</t>
  </si>
  <si>
    <t>Southern Tree Agama</t>
  </si>
  <si>
    <t>Spekes Hinged Tortoise</t>
  </si>
  <si>
    <t>Spotted Bush Snake</t>
  </si>
  <si>
    <t>Spotted Sandveld Lizard</t>
  </si>
  <si>
    <t>Spotted Thick Toed Gecko</t>
  </si>
  <si>
    <t>Striped Skink</t>
  </si>
  <si>
    <t>Vine Snake</t>
  </si>
  <si>
    <t>White-throated Monitor</t>
  </si>
  <si>
    <t>Baobab</t>
  </si>
  <si>
    <t>Black Monkey Orange</t>
  </si>
  <si>
    <t>Buffalo Thorn</t>
  </si>
  <si>
    <t>Bushwillow</t>
  </si>
  <si>
    <t>Common Star Chestnut</t>
  </si>
  <si>
    <t>Cork Bush</t>
  </si>
  <si>
    <t>Jackalberry</t>
  </si>
  <si>
    <t>Knob Thorn</t>
  </si>
  <si>
    <t>Lala Palm</t>
  </si>
  <si>
    <t>Marula Tree</t>
  </si>
  <si>
    <t>Mopane Tree</t>
  </si>
  <si>
    <t>Nara Plant</t>
  </si>
  <si>
    <t>Natal Mahogany</t>
  </si>
  <si>
    <t>Rubber Euphorbia</t>
  </si>
  <si>
    <t>Sausage Tree</t>
  </si>
  <si>
    <t>Sickle Bush</t>
  </si>
  <si>
    <t>Silver cluster-tree</t>
  </si>
  <si>
    <t>Tamboti</t>
  </si>
  <si>
    <t>Umbrella Thorn</t>
  </si>
  <si>
    <t>Weeping Boer Bean</t>
  </si>
  <si>
    <t>Weeping Wattle</t>
  </si>
  <si>
    <t xml:space="preserve"> Welwitschia</t>
  </si>
  <si>
    <t>Wild Date Palm</t>
  </si>
  <si>
    <t>Forest Bush Willow</t>
  </si>
  <si>
    <t>Butterspoon</t>
  </si>
  <si>
    <t>Camphor Bush</t>
  </si>
  <si>
    <t>White Karee</t>
  </si>
  <si>
    <t>Sneezewood Tree</t>
  </si>
  <si>
    <t>Watterberry</t>
  </si>
  <si>
    <t>Sycamore Fig</t>
  </si>
  <si>
    <t>White Stinkwood</t>
  </si>
  <si>
    <t>Fever Tree</t>
  </si>
  <si>
    <t>African Holly</t>
  </si>
  <si>
    <t>False Olive</t>
  </si>
  <si>
    <t>Tree Wisteria</t>
  </si>
  <si>
    <t>Yellowwood</t>
  </si>
  <si>
    <t>Cape Ash</t>
  </si>
  <si>
    <t>Zulu Cherry-orange</t>
  </si>
  <si>
    <t>Fuchsia Tree</t>
  </si>
  <si>
    <t>Wild Plum</t>
  </si>
  <si>
    <t>Forest Elder</t>
  </si>
  <si>
    <t>Breadtree</t>
  </si>
  <si>
    <t>Flamepod Thorn</t>
  </si>
  <si>
    <t>Prickly Thorn</t>
  </si>
  <si>
    <t>Black Monkey Thorn</t>
  </si>
  <si>
    <t xml:space="preserve">Cat thorn </t>
  </si>
  <si>
    <t>CommonHook Thorn</t>
  </si>
  <si>
    <t>Corky Thorn</t>
  </si>
  <si>
    <t>Paper-Bark Thorn</t>
  </si>
  <si>
    <t>Camel Thorn</t>
  </si>
  <si>
    <t>Red Thorn</t>
  </si>
  <si>
    <t>Candle Pod</t>
  </si>
  <si>
    <t>Sweet Thorn</t>
  </si>
  <si>
    <t>Kalahari-sand acacia</t>
  </si>
  <si>
    <t>Scented-pod acacia</t>
  </si>
  <si>
    <t>White-stemmed Thorn</t>
  </si>
  <si>
    <t>Silky Thorn</t>
  </si>
  <si>
    <t>Splendid Acacia</t>
  </si>
  <si>
    <t>Boesmansgif</t>
  </si>
  <si>
    <t>Velvet Rock-alder</t>
  </si>
  <si>
    <t>Bell Agapanthus</t>
  </si>
  <si>
    <t>Baster Boegoe</t>
  </si>
  <si>
    <t>Flatcrown</t>
  </si>
  <si>
    <t>Krantz Aloe</t>
  </si>
  <si>
    <t>Tree Aloe</t>
  </si>
  <si>
    <t>Tiki Fern</t>
  </si>
  <si>
    <t>Petunia</t>
  </si>
  <si>
    <t>Bosviooltjie</t>
  </si>
  <si>
    <t>Keibeesklou</t>
  </si>
  <si>
    <t>Bauhinia</t>
  </si>
  <si>
    <t>Begonia</t>
  </si>
  <si>
    <t>Ivory</t>
  </si>
  <si>
    <t>Parsnip</t>
  </si>
  <si>
    <t>Wisteria</t>
  </si>
  <si>
    <t>Witgat</t>
  </si>
  <si>
    <t>Bowiea</t>
  </si>
  <si>
    <t>Shellflower</t>
  </si>
  <si>
    <t>Kusvaalbos</t>
  </si>
  <si>
    <t>Salvia</t>
  </si>
  <si>
    <t>Sneezebush</t>
  </si>
  <si>
    <t>Sagewood</t>
  </si>
  <si>
    <t>Bulbine</t>
  </si>
  <si>
    <t>Pomegranate</t>
  </si>
  <si>
    <t>Culpurnia</t>
  </si>
  <si>
    <t>Numnum</t>
  </si>
  <si>
    <t>Suurvy</t>
  </si>
  <si>
    <t>Khat</t>
  </si>
  <si>
    <t>Stormberg</t>
  </si>
  <si>
    <t>Cradock Peak</t>
  </si>
  <si>
    <t>Engelseberg</t>
  </si>
  <si>
    <t>Langeberg</t>
  </si>
  <si>
    <t>Grootberg</t>
  </si>
  <si>
    <t>Zuurbraak</t>
  </si>
  <si>
    <t>Misty Point</t>
  </si>
  <si>
    <t>Klipspringerberg</t>
  </si>
  <si>
    <t>Anysberg</t>
  </si>
  <si>
    <t>Touwsberg</t>
  </si>
  <si>
    <t>Towerkop</t>
  </si>
  <si>
    <t>Rooiberg</t>
  </si>
  <si>
    <t>Osberg</t>
  </si>
  <si>
    <t>Kariegasberg</t>
  </si>
  <si>
    <t>Tierberg</t>
  </si>
  <si>
    <t>Spitskop</t>
  </si>
  <si>
    <t>Blesberg</t>
  </si>
  <si>
    <t>Swartberg</t>
  </si>
  <si>
    <t>Resbosrant</t>
  </si>
  <si>
    <t>Antoniesberg</t>
  </si>
  <si>
    <t>Saptouberg</t>
  </si>
  <si>
    <t>Goedgegund</t>
  </si>
  <si>
    <t>Outeniquaberg</t>
  </si>
  <si>
    <t>Hoopsberg</t>
  </si>
  <si>
    <t>Mannetjiesberg</t>
  </si>
  <si>
    <t>Kammanassieberg</t>
  </si>
  <si>
    <t>Witberg</t>
  </si>
  <si>
    <t>Brandkop</t>
  </si>
  <si>
    <t>Pilaarkop</t>
  </si>
  <si>
    <t>Dassieshoek</t>
  </si>
  <si>
    <t>Bontberg</t>
  </si>
  <si>
    <t>Matroosberg</t>
  </si>
  <si>
    <t>Keeromsberg</t>
  </si>
  <si>
    <t>Jonasberg</t>
  </si>
  <si>
    <t>Blokkop</t>
  </si>
  <si>
    <t>Victoria Peak</t>
  </si>
  <si>
    <t>Simonsberg</t>
  </si>
  <si>
    <t>Table Mountain</t>
  </si>
  <si>
    <t>Dutoitspiek</t>
  </si>
  <si>
    <t>Buffelshoekpief</t>
  </si>
  <si>
    <t>Bailey's Peak</t>
  </si>
  <si>
    <t>Koedoeskop</t>
  </si>
  <si>
    <t>Baviaansberg</t>
  </si>
  <si>
    <t>Hansiesberg</t>
  </si>
  <si>
    <t>Vleiberg</t>
  </si>
  <si>
    <t>Bokkeveld Tafelberg</t>
  </si>
  <si>
    <t>Skoongesig Peak</t>
  </si>
  <si>
    <t>Sebrakop</t>
  </si>
  <si>
    <t>Heksberg</t>
  </si>
  <si>
    <t>Blinkberg</t>
  </si>
  <si>
    <t>Sneeuberg</t>
  </si>
  <si>
    <t>Tierhoksberg</t>
  </si>
  <si>
    <t>Krakadoupiek</t>
  </si>
  <si>
    <t>Mountains In Western Cape</t>
  </si>
  <si>
    <t>Rivers in Western Cape</t>
  </si>
  <si>
    <t>Breerivier</t>
  </si>
  <si>
    <t>Palmietrivier</t>
  </si>
  <si>
    <t>Liesbeek River</t>
  </si>
  <si>
    <t>Berg River</t>
  </si>
  <si>
    <t>Klein River</t>
  </si>
  <si>
    <t>Gamkarivier</t>
  </si>
  <si>
    <t>Bloukrans River</t>
  </si>
  <si>
    <t>Bot River</t>
  </si>
  <si>
    <t>Breede River</t>
  </si>
  <si>
    <t>Buffeljags River</t>
  </si>
  <si>
    <t>Diep River</t>
  </si>
  <si>
    <t>Doring River</t>
  </si>
  <si>
    <t>Duiwenhoks River</t>
  </si>
  <si>
    <t>Little Brak River</t>
  </si>
  <si>
    <t>Eerste River</t>
  </si>
  <si>
    <t>Elsiekraal River</t>
  </si>
  <si>
    <t>Gourits River</t>
  </si>
  <si>
    <t>Great Brak River</t>
  </si>
  <si>
    <t>Groot River</t>
  </si>
  <si>
    <t>Kaaimans River</t>
  </si>
  <si>
    <t>Keurbooms River</t>
  </si>
  <si>
    <t>Klein Berg River</t>
  </si>
  <si>
    <t>Olifants River</t>
  </si>
  <si>
    <t>Riet River</t>
  </si>
  <si>
    <t>Salt River</t>
  </si>
  <si>
    <t>Sonderend River</t>
  </si>
  <si>
    <t>Uilkraal River</t>
  </si>
  <si>
    <t>Verlorevlei River</t>
  </si>
  <si>
    <t>Wemmers River</t>
  </si>
  <si>
    <t>Lourens River</t>
  </si>
  <si>
    <t>Kuils River</t>
  </si>
  <si>
    <t>Kannabas</t>
  </si>
  <si>
    <t>Soapberry</t>
  </si>
  <si>
    <t>Klipvygie</t>
  </si>
  <si>
    <t>Pickle Plant</t>
  </si>
  <si>
    <t>Granangeliertjie</t>
  </si>
  <si>
    <t>Pensies</t>
  </si>
  <si>
    <t>Poublom</t>
  </si>
  <si>
    <t>Fairy Iris</t>
  </si>
  <si>
    <t>Wildejam</t>
  </si>
  <si>
    <t>Jakkalsbos</t>
  </si>
  <si>
    <t>Bluebush</t>
  </si>
  <si>
    <t>Swartbas</t>
  </si>
  <si>
    <t>Sandolien</t>
  </si>
  <si>
    <t>Ysterbos</t>
  </si>
  <si>
    <t>Suurbessies</t>
  </si>
  <si>
    <t>Skaapvygie</t>
  </si>
  <si>
    <t>Pistoolbos</t>
  </si>
  <si>
    <t>Purple Bells</t>
  </si>
  <si>
    <t>Puzzle Bush</t>
  </si>
  <si>
    <t>Essenhout</t>
  </si>
  <si>
    <t>Fonteinriet</t>
  </si>
  <si>
    <t>Kaperdraadgras</t>
  </si>
  <si>
    <t>Hartjiesgras</t>
  </si>
  <si>
    <t>Gomgras</t>
  </si>
  <si>
    <t>Kapokbos</t>
  </si>
  <si>
    <t>Dwarf Coral</t>
  </si>
  <si>
    <t>Ploegbreker</t>
  </si>
  <si>
    <t>Natal Ebony</t>
  </si>
  <si>
    <t>Silver Cloud</t>
  </si>
  <si>
    <t>Melkpol</t>
  </si>
  <si>
    <t>Naboom</t>
  </si>
  <si>
    <t>Rubber Hedge</t>
  </si>
  <si>
    <t>Berg adder</t>
  </si>
  <si>
    <t>Mole Snake</t>
  </si>
  <si>
    <t>Cape Cobra</t>
  </si>
  <si>
    <t>Blue Crane</t>
  </si>
  <si>
    <t>Penguin</t>
  </si>
  <si>
    <t>Loerie</t>
  </si>
  <si>
    <t>bustards</t>
  </si>
  <si>
    <t>Harrier</t>
  </si>
  <si>
    <t>Coucal</t>
  </si>
  <si>
    <t>Lark</t>
  </si>
  <si>
    <t>Bushshrike</t>
  </si>
  <si>
    <t>Crane</t>
  </si>
  <si>
    <t>Cisticola</t>
  </si>
  <si>
    <t>Geese</t>
  </si>
  <si>
    <t>Waterfowl</t>
  </si>
  <si>
    <t>Mallard</t>
  </si>
  <si>
    <t>Pheasants</t>
  </si>
  <si>
    <t>Grouse</t>
  </si>
  <si>
    <t>Grebes</t>
  </si>
  <si>
    <t>Doves</t>
  </si>
  <si>
    <t>Swifts</t>
  </si>
  <si>
    <t>Flufftails</t>
  </si>
  <si>
    <t>Rails</t>
  </si>
  <si>
    <t>Gallinules</t>
  </si>
  <si>
    <t>Lapwings</t>
  </si>
  <si>
    <t>Buttonquail</t>
  </si>
  <si>
    <t>Skua</t>
  </si>
  <si>
    <t>Jaegers</t>
  </si>
  <si>
    <t>Albatross</t>
  </si>
  <si>
    <t>Boobies</t>
  </si>
  <si>
    <t>Anhingas</t>
  </si>
  <si>
    <t>Egrets</t>
  </si>
  <si>
    <t>Bittern</t>
  </si>
  <si>
    <t>Secretarybird</t>
  </si>
  <si>
    <t>Osprey</t>
  </si>
  <si>
    <t>Bottlenose Dolphin</t>
  </si>
  <si>
    <t>Humpback Whale</t>
  </si>
  <si>
    <t>Aronkelk</t>
  </si>
  <si>
    <t>Aster</t>
  </si>
  <si>
    <t>Bergtee</t>
  </si>
  <si>
    <t>Bokboegoe</t>
  </si>
  <si>
    <t>Places</t>
  </si>
  <si>
    <t>Brandwag</t>
  </si>
  <si>
    <t>De Rus</t>
  </si>
  <si>
    <t>Fraaiuitsig</t>
  </si>
  <si>
    <t>Golden Valley</t>
  </si>
  <si>
    <t>Golden Flower</t>
  </si>
  <si>
    <t>Greenside</t>
  </si>
  <si>
    <t>Helderberg</t>
  </si>
  <si>
    <t>Hickory</t>
  </si>
  <si>
    <t>Cancerbush</t>
  </si>
  <si>
    <t>Lavender</t>
  </si>
  <si>
    <t>Malgas</t>
  </si>
  <si>
    <t>Montagu</t>
  </si>
  <si>
    <t>Napier</t>
  </si>
  <si>
    <t>Persimmon</t>
  </si>
  <si>
    <t>Populier</t>
  </si>
  <si>
    <t>Sederberg</t>
  </si>
  <si>
    <t>Vegetables and Fruits</t>
  </si>
  <si>
    <t>Sweet Patato</t>
  </si>
  <si>
    <t>Sweet Wood</t>
  </si>
  <si>
    <t>Toorberg</t>
  </si>
  <si>
    <t>Violet</t>
  </si>
  <si>
    <t>Witfontein</t>
  </si>
  <si>
    <t>Amaryliss</t>
  </si>
  <si>
    <t>Arum</t>
  </si>
  <si>
    <t>Bluegum</t>
  </si>
  <si>
    <t>Bougainvilla</t>
  </si>
  <si>
    <t>Bromelia</t>
  </si>
  <si>
    <t>Camelia</t>
  </si>
  <si>
    <t>Cane</t>
  </si>
  <si>
    <t>Crossandra</t>
  </si>
  <si>
    <t>Croton</t>
  </si>
  <si>
    <t>Cycad</t>
  </si>
  <si>
    <t>Cypress</t>
  </si>
  <si>
    <t>Daffodil</t>
  </si>
  <si>
    <t>Dahlia</t>
  </si>
  <si>
    <t>Dikkop</t>
  </si>
  <si>
    <t>Disa</t>
  </si>
  <si>
    <t>Dwergpalm</t>
  </si>
  <si>
    <t>Erica</t>
  </si>
  <si>
    <t>geranium</t>
  </si>
  <si>
    <t>Jacaranda</t>
  </si>
  <si>
    <t>Japonnica</t>
  </si>
  <si>
    <t>Kalanchoe</t>
  </si>
  <si>
    <t>Koljander</t>
  </si>
  <si>
    <t>Kremetart</t>
  </si>
  <si>
    <t>Kwikkie</t>
  </si>
  <si>
    <t>Laksman</t>
  </si>
  <si>
    <t>Llama</t>
  </si>
  <si>
    <t>Maranta</t>
  </si>
  <si>
    <t>Maroela</t>
  </si>
  <si>
    <t>Mossie</t>
  </si>
  <si>
    <t>Muisvoel</t>
  </si>
  <si>
    <t>Luiperd</t>
  </si>
  <si>
    <t>Parakiet</t>
  </si>
  <si>
    <t>Passion Flower</t>
  </si>
  <si>
    <t>Primrose</t>
  </si>
  <si>
    <t>Puma</t>
  </si>
  <si>
    <t>Chilli</t>
  </si>
  <si>
    <t>Rosemary</t>
  </si>
  <si>
    <t>Rose</t>
  </si>
  <si>
    <t>Seagull</t>
  </si>
  <si>
    <t>Tulip</t>
  </si>
  <si>
    <t>Perlemoen</t>
  </si>
  <si>
    <t>Velvet</t>
  </si>
  <si>
    <t>Fynbos</t>
  </si>
  <si>
    <t>Hibuskus</t>
  </si>
  <si>
    <t>Melkhout</t>
  </si>
  <si>
    <t>Bamboo</t>
  </si>
  <si>
    <t>Pine Tree</t>
  </si>
  <si>
    <t>Oak Tree</t>
  </si>
  <si>
    <t>Elephant</t>
  </si>
  <si>
    <t>Rooikat</t>
  </si>
  <si>
    <t>Rooikrans</t>
  </si>
  <si>
    <t>Sun flower</t>
  </si>
  <si>
    <t>Swarthout</t>
  </si>
  <si>
    <t>Akker</t>
  </si>
  <si>
    <t>Almond</t>
  </si>
  <si>
    <t>Gooseberry</t>
  </si>
  <si>
    <t>Assegaai</t>
  </si>
  <si>
    <t>Azelea</t>
  </si>
  <si>
    <t>Bison</t>
  </si>
  <si>
    <t>Eucalyptus</t>
  </si>
  <si>
    <t>Carnation</t>
  </si>
  <si>
    <t>Clivia</t>
  </si>
  <si>
    <t>Ivy</t>
  </si>
  <si>
    <t>Canary</t>
  </si>
  <si>
    <t>Coconut</t>
  </si>
  <si>
    <t>Quiver tree</t>
  </si>
  <si>
    <t>Lotus</t>
  </si>
  <si>
    <t>Lynx</t>
  </si>
  <si>
    <t>Magnolia</t>
  </si>
  <si>
    <t>Malva</t>
  </si>
  <si>
    <t>Mulberry</t>
  </si>
  <si>
    <t>Patrys</t>
  </si>
  <si>
    <t>Phoenix</t>
  </si>
  <si>
    <t>Peacock</t>
  </si>
  <si>
    <t>Stinkhout</t>
  </si>
  <si>
    <t>Takbok</t>
  </si>
  <si>
    <t>Tamarisk</t>
  </si>
  <si>
    <t>Hops</t>
  </si>
  <si>
    <t xml:space="preserve">Existing streets in Hoekwil </t>
  </si>
  <si>
    <t>Existing streets in Wilderness</t>
  </si>
  <si>
    <t>Gecko</t>
  </si>
  <si>
    <t>Existing streets in Pacaltsdorp</t>
  </si>
  <si>
    <t>Existing streets in Herold's Bay</t>
  </si>
  <si>
    <t xml:space="preserve">Proposed Themes and Street Names </t>
  </si>
  <si>
    <t>George Municipality Geographic Name Bank- May 2022</t>
  </si>
  <si>
    <t>Chameleon</t>
  </si>
  <si>
    <t>Great White</t>
  </si>
  <si>
    <t>Grey Nurse</t>
  </si>
  <si>
    <t>Steinhoff Industrial</t>
  </si>
  <si>
    <t>Amethyst</t>
  </si>
  <si>
    <t>Opal</t>
  </si>
  <si>
    <t>Jade</t>
  </si>
  <si>
    <t>Garnet</t>
  </si>
  <si>
    <t>Spinal</t>
  </si>
  <si>
    <t>Zircon</t>
  </si>
  <si>
    <t>Sweetpea</t>
  </si>
  <si>
    <t>Sunflower</t>
  </si>
  <si>
    <t>Metrogrounds</t>
  </si>
  <si>
    <t>Poplar</t>
  </si>
  <si>
    <t>Hazel</t>
  </si>
  <si>
    <t>Rosewood</t>
  </si>
  <si>
    <t>Argan</t>
  </si>
  <si>
    <t>Coral</t>
  </si>
  <si>
    <t>Ward 22</t>
  </si>
  <si>
    <t>Platinum Drive</t>
  </si>
  <si>
    <t>Mount Vista</t>
  </si>
  <si>
    <t>Mercantile</t>
  </si>
  <si>
    <t>Providence</t>
  </si>
  <si>
    <t>Blue View</t>
  </si>
  <si>
    <t>Blue Vista</t>
  </si>
  <si>
    <t>Bluebosch</t>
  </si>
  <si>
    <t>Eden Meander</t>
  </si>
  <si>
    <t>Promenade Link</t>
  </si>
  <si>
    <t>Meander Link</t>
  </si>
  <si>
    <t>Urbans Boulevard</t>
  </si>
  <si>
    <t>Schaaphop</t>
  </si>
  <si>
    <t>Bergsig</t>
  </si>
  <si>
    <t>FIRST AVENUE</t>
  </si>
  <si>
    <t>HEUVEL STREET</t>
  </si>
  <si>
    <t>NIEWOUDT STREET</t>
  </si>
  <si>
    <t>Chestnut (Duplication)</t>
  </si>
  <si>
    <t>Oak (Duplication)</t>
  </si>
  <si>
    <t>Daisy (Duplication)</t>
  </si>
  <si>
    <t>Cedar (Duplication)</t>
  </si>
  <si>
    <t>Freesia (Duplication)</t>
  </si>
  <si>
    <t>LEHOLO CRESCENT</t>
  </si>
  <si>
    <t>NGXAYI STREET</t>
  </si>
  <si>
    <t>SIBOTO STREET</t>
  </si>
  <si>
    <t>SAMPO STREET</t>
  </si>
  <si>
    <t>LONWABETYI CLOSE</t>
  </si>
  <si>
    <t>SOPHUMELELA STREET</t>
  </si>
  <si>
    <t>NOMSATA CLOSE</t>
  </si>
  <si>
    <t>CHITHIBHUNGA STREET</t>
  </si>
  <si>
    <t>KLAASSEN CLOSE</t>
  </si>
  <si>
    <t>NONJIWU CLOSE</t>
  </si>
  <si>
    <t>TUTU CLOSE</t>
  </si>
  <si>
    <t>MBEKI CLOSE</t>
  </si>
  <si>
    <t>JANTJIES STREET</t>
  </si>
  <si>
    <t>POPPY STREET</t>
  </si>
  <si>
    <t>JASMIN STREET</t>
  </si>
  <si>
    <t>ZINNIA CLOSE</t>
  </si>
  <si>
    <t>MORIAH STREET</t>
  </si>
  <si>
    <t>AARON STREET</t>
  </si>
  <si>
    <t>AASVOEL CLOSE</t>
  </si>
  <si>
    <t>ASSEGAI AVENUE</t>
  </si>
  <si>
    <t>AGREE</t>
  </si>
  <si>
    <t>ALOE ROAD</t>
  </si>
  <si>
    <t>AMMON STREET</t>
  </si>
  <si>
    <t>AMOS CLOSE</t>
  </si>
  <si>
    <t>ARAM CRESCENT</t>
  </si>
  <si>
    <t>AREND CLOSE</t>
  </si>
  <si>
    <t>ARMESTICE CRESCENT</t>
  </si>
  <si>
    <t>ARTILLERY ROAD</t>
  </si>
  <si>
    <t>ASH AVENUE</t>
  </si>
  <si>
    <t>ASKARI</t>
  </si>
  <si>
    <t>ATOM ROAD</t>
  </si>
  <si>
    <t>BABYLON AVE</t>
  </si>
  <si>
    <t>BARREL ROAD</t>
  </si>
  <si>
    <t>BASHAN CRESCENT</t>
  </si>
  <si>
    <t>BATTALION ROAD</t>
  </si>
  <si>
    <t>BEACH ROAD</t>
  </si>
  <si>
    <t>BELLICOSE CRESCENT</t>
  </si>
  <si>
    <t>BETHLEHEM STREET</t>
  </si>
  <si>
    <t>BOUGAINVILLEA STREET</t>
  </si>
  <si>
    <t>BROMELIA STREET</t>
  </si>
  <si>
    <t>BROMVOEL CLOSE</t>
  </si>
  <si>
    <t>BULLET ROAD</t>
  </si>
  <si>
    <t>CAMELIA STREET</t>
  </si>
  <si>
    <t>CANAAN STREET</t>
  </si>
  <si>
    <t>CANON STREET</t>
  </si>
  <si>
    <t>CAPERNAUM STREET</t>
  </si>
  <si>
    <t>CARNELIAN STR</t>
  </si>
  <si>
    <t>CHERRY-MAUR CLOSE</t>
  </si>
  <si>
    <t>CHESNUT AVENUE</t>
  </si>
  <si>
    <t>CHRYSOLITE STREET</t>
  </si>
  <si>
    <t>CONQUEST ROAD</t>
  </si>
  <si>
    <t>COPPER STREET</t>
  </si>
  <si>
    <t>CORPORAL STREET</t>
  </si>
  <si>
    <t>CRESCENT DRIVE</t>
  </si>
  <si>
    <t>CROSSANDRA STREET</t>
  </si>
  <si>
    <t>CROTON CLOSE</t>
  </si>
  <si>
    <t>CRYSANTHEMUM STREET</t>
  </si>
  <si>
    <t>CRYSTAL CRESCENT</t>
  </si>
  <si>
    <t>CYPRUS DRIVE</t>
  </si>
  <si>
    <t>DAFFODIL ROAD</t>
  </si>
  <si>
    <t>DIAMOND STR</t>
  </si>
  <si>
    <t>DIKKOP CRESCENT</t>
  </si>
  <si>
    <t>DRILL STREET</t>
  </si>
  <si>
    <t>DWERGPALM CLOSE</t>
  </si>
  <si>
    <t>EDOM CLOSE</t>
  </si>
  <si>
    <t>EGYPT STR</t>
  </si>
  <si>
    <t>EMERALD STREET</t>
  </si>
  <si>
    <t>EPHESUS STREET</t>
  </si>
  <si>
    <t>ESSENWOOD STREET</t>
  </si>
  <si>
    <t>EUCALYPTUS AVENUE</t>
  </si>
  <si>
    <t>FIR AVENUE</t>
  </si>
  <si>
    <t>FOUNTAIN AVE</t>
  </si>
  <si>
    <t>GALILEE STREET</t>
  </si>
  <si>
    <t>GARDENIA AVENUE</t>
  </si>
  <si>
    <t>GARNAALBLOM STREET</t>
  </si>
  <si>
    <t>GENERAL STREET</t>
  </si>
  <si>
    <t>GERANUIM STREET</t>
  </si>
  <si>
    <t>GLOXINIA STREET</t>
  </si>
  <si>
    <t>GRANADE STREET</t>
  </si>
  <si>
    <t>GRANITE STREET</t>
  </si>
  <si>
    <t>HAMERKOP CRESCENT</t>
  </si>
  <si>
    <t>HARAN</t>
  </si>
  <si>
    <t>HARMONY ROAD</t>
  </si>
  <si>
    <t>HEATHER ROAD</t>
  </si>
  <si>
    <t>HEIDE STREET</t>
  </si>
  <si>
    <t>HILLCREST WALK</t>
  </si>
  <si>
    <t>ISREAL</t>
  </si>
  <si>
    <t>JAPONICA STREET</t>
  </si>
  <si>
    <t>JERUSALEM STREET</t>
  </si>
  <si>
    <t>KALANCHOE CLOSE</t>
  </si>
  <si>
    <t>KATDORING STREET</t>
  </si>
  <si>
    <t>KLOKKIESBLOM STREET</t>
  </si>
  <si>
    <t>KOLJANDER SLOT</t>
  </si>
  <si>
    <t>KORHAAN CRESCENT</t>
  </si>
  <si>
    <t>KREMETART CLOSE</t>
  </si>
  <si>
    <t>LAVENDER STREET</t>
  </si>
  <si>
    <t>LELIE AVENUE</t>
  </si>
  <si>
    <t>LIEUTENANT STREET</t>
  </si>
  <si>
    <t>LILY CRESENT</t>
  </si>
  <si>
    <t>LINGER</t>
  </si>
  <si>
    <t>LOERIE CRESCENT</t>
  </si>
  <si>
    <t>MAPLE STREET</t>
  </si>
  <si>
    <t>MARANTA STREET</t>
  </si>
  <si>
    <t>MARBLE STREET</t>
  </si>
  <si>
    <t>MARIGOLD STREET</t>
  </si>
  <si>
    <t>MAROELA CLOSE</t>
  </si>
  <si>
    <t>MISSION ROAD</t>
  </si>
  <si>
    <t>MOUNTVIEW WEG</t>
  </si>
  <si>
    <t>NAZARETH STREET</t>
  </si>
  <si>
    <t>OAK AVENUE</t>
  </si>
  <si>
    <t>OLEANDER STREET</t>
  </si>
  <si>
    <t>ORCHID STREET</t>
  </si>
  <si>
    <t>PACALTSDORP ROAD</t>
  </si>
  <si>
    <t>PACKER</t>
  </si>
  <si>
    <t>PANSY CLOSE</t>
  </si>
  <si>
    <t>PASSIEBLOM STREET</t>
  </si>
  <si>
    <t>PATMOS STREET</t>
  </si>
  <si>
    <t>PEPER AVENUE</t>
  </si>
  <si>
    <t>PHILISTIA STREET</t>
  </si>
  <si>
    <t>PINE AVENUE</t>
  </si>
  <si>
    <t>PLANTATION STREET</t>
  </si>
  <si>
    <t>PLATAANSLOT</t>
  </si>
  <si>
    <t>PRIMROSE STREET</t>
  </si>
  <si>
    <t>PROTEA RD</t>
  </si>
  <si>
    <t>RACHEL STREET</t>
  </si>
  <si>
    <t>RANONKEL CLOSE</t>
  </si>
  <si>
    <t>REV. CHARLES STREET</t>
  </si>
  <si>
    <t>RHODE STREET</t>
  </si>
  <si>
    <t>RIFLE STREET</t>
  </si>
  <si>
    <t>RISSIE CLOSE</t>
  </si>
  <si>
    <t>RIVER STREET</t>
  </si>
  <si>
    <t>ROOSMARYN CLOSE</t>
  </si>
  <si>
    <t>ROSES STREET</t>
  </si>
  <si>
    <t>RUBY STREET</t>
  </si>
  <si>
    <t>SAMARIA STREET</t>
  </si>
  <si>
    <t>SARDONYX STREET</t>
  </si>
  <si>
    <t>SAUER STREET</t>
  </si>
  <si>
    <t>SCEPTIC</t>
  </si>
  <si>
    <t>SEWEJAARTJIE CLOSE</t>
  </si>
  <si>
    <t>SIERRISIE STREET</t>
  </si>
  <si>
    <t>SOETDORING CLOSE</t>
  </si>
  <si>
    <t>SPINEL STREET</t>
  </si>
  <si>
    <t>ST JAMES AVENUE</t>
  </si>
  <si>
    <t>ST JOHANNES STREET</t>
  </si>
  <si>
    <t>SUNSTONE STREET</t>
  </si>
  <si>
    <t>TANKER ROAD</t>
  </si>
  <si>
    <t>TIGRIS</t>
  </si>
  <si>
    <t>TIRZAH CRESCENT</t>
  </si>
  <si>
    <t>TOEMALYN STREET</t>
  </si>
  <si>
    <t>TOPAZ STREET</t>
  </si>
  <si>
    <t>VOëLNESVARING AVE</t>
  </si>
  <si>
    <t>VOëLNESVARING DRIVE</t>
  </si>
  <si>
    <t>VRIESIA STREET</t>
  </si>
  <si>
    <t>WARRAN STREET</t>
  </si>
  <si>
    <t>WARRIOR CRESCENT</t>
  </si>
  <si>
    <t>WATERLELIEBLOM STREET</t>
  </si>
  <si>
    <t>WEAPON STREET</t>
  </si>
  <si>
    <t>WILGER STREET</t>
  </si>
  <si>
    <t>WINTERKERSIE STREET</t>
  </si>
  <si>
    <t>MAKRIEL STREET</t>
  </si>
  <si>
    <t>PERLEMOEN STREET</t>
  </si>
  <si>
    <t>MARLYN STREET</t>
  </si>
  <si>
    <t>GLAZE STREET</t>
  </si>
  <si>
    <t>BLOUKOPKOGGELMANDER STREET</t>
  </si>
  <si>
    <t>LYNX CIRCLE</t>
  </si>
  <si>
    <t>GARNAAL STREET</t>
  </si>
  <si>
    <t>GEELBEK STREET</t>
  </si>
  <si>
    <t>SARDIEN STREET</t>
  </si>
  <si>
    <t>KURPER STREET</t>
  </si>
  <si>
    <t>GALJOEN STREET</t>
  </si>
  <si>
    <t>PEGASUS CLOSE</t>
  </si>
  <si>
    <t>KABELJOU STREET</t>
  </si>
  <si>
    <t>POLARUS CIRCLE</t>
  </si>
  <si>
    <t>DOLFYN STREET</t>
  </si>
  <si>
    <t>DOLFYN  STREET</t>
  </si>
  <si>
    <t>SARDEIN STREET</t>
  </si>
  <si>
    <t>HYDRA CIRCLE</t>
  </si>
  <si>
    <t>PHOENIX CIRCLE</t>
  </si>
  <si>
    <t>BALLOTT STREET</t>
  </si>
  <si>
    <t>ROMAN STREET</t>
  </si>
  <si>
    <t>POLLIE GERBER AVE</t>
  </si>
  <si>
    <t>ANLAND ROAD</t>
  </si>
  <si>
    <t>HARVEY ROAD</t>
  </si>
  <si>
    <t>VREDE AVE</t>
  </si>
  <si>
    <t>SYMONDS LANE</t>
  </si>
  <si>
    <t>WELLINGTON  STREET</t>
  </si>
  <si>
    <t>DROSTDY LANE</t>
  </si>
  <si>
    <t>KROGH STREET</t>
  </si>
  <si>
    <t>NEETHLING STREET</t>
  </si>
  <si>
    <t>PULSER STREET</t>
  </si>
  <si>
    <t>FIGLAND STREET</t>
  </si>
  <si>
    <t>NEL STREET</t>
  </si>
  <si>
    <t>GALANT STREET</t>
  </si>
  <si>
    <t>P W BOTHA BOULEVARD</t>
  </si>
  <si>
    <t>SPANDIEL STREET</t>
  </si>
  <si>
    <t>AANDGLOED CLOSE</t>
  </si>
  <si>
    <t>BORCHARDS ROAD</t>
  </si>
  <si>
    <t>LINK STREET</t>
  </si>
  <si>
    <t>SUNSET STREET</t>
  </si>
  <si>
    <t>ANDRIES STREET</t>
  </si>
  <si>
    <t>MOONLIGHT CLOSE</t>
  </si>
  <si>
    <t>LA ROCELLE AVENUE</t>
  </si>
  <si>
    <t>HERALD CLOSE</t>
  </si>
  <si>
    <t>MORESTER CLOSE</t>
  </si>
  <si>
    <t>TYLER STREET</t>
  </si>
  <si>
    <t>LOTUS CIRCLE</t>
  </si>
  <si>
    <t>EXELSIOR CIRCLE</t>
  </si>
  <si>
    <t>BLOUREEN CIRCLE</t>
  </si>
  <si>
    <t>NOEM NOEM CIRCLE</t>
  </si>
  <si>
    <t>BLOEISEL CIRCLE</t>
  </si>
  <si>
    <t>DAVIDSON ROAD</t>
  </si>
  <si>
    <t>SANDY MC GREGOR ROAD</t>
  </si>
  <si>
    <t>LOVERS WALK</t>
  </si>
  <si>
    <t>VALLEY ROAD</t>
  </si>
  <si>
    <t>MOUNTAIN ROAD</t>
  </si>
  <si>
    <t>CAMFERS DRIFT ROAD</t>
  </si>
  <si>
    <t>KOLLEGE ROAD</t>
  </si>
  <si>
    <t>ARBOUR ROAD</t>
  </si>
  <si>
    <t>PLOVER ROAD</t>
  </si>
  <si>
    <t>BARRIE ROAD</t>
  </si>
  <si>
    <t>GEORGE LILY ROAD</t>
  </si>
  <si>
    <t>MAKOU STREET</t>
  </si>
  <si>
    <t>CHISEL STREET</t>
  </si>
  <si>
    <t>VALK STREET</t>
  </si>
  <si>
    <t>TIP TOL STREET</t>
  </si>
  <si>
    <t>ELSIE STREET</t>
  </si>
  <si>
    <t>SIXTH AVENUE</t>
  </si>
  <si>
    <t>KLAPPERBOS AVENUE</t>
  </si>
  <si>
    <t>UITKYK STREET</t>
  </si>
  <si>
    <t>SAINT PAUL'S STREET</t>
  </si>
  <si>
    <t>HUGENOT STREET</t>
  </si>
  <si>
    <t>SAINT GEORGE'S STREET</t>
  </si>
  <si>
    <t>SAFFRAAN STREET</t>
  </si>
  <si>
    <t>SAFFRAAN AVENUE</t>
  </si>
  <si>
    <t>SAINT GEORGE STREET</t>
  </si>
  <si>
    <t>BLOUBOS CRESCENT</t>
  </si>
  <si>
    <t>EIGHTH AVENUE</t>
  </si>
  <si>
    <t>SEVENTH AVENUE</t>
  </si>
  <si>
    <t>TIEKIEDRAAI CLOSE</t>
  </si>
  <si>
    <t>TENTH AVENUE</t>
  </si>
  <si>
    <t>NINTH AVENUE</t>
  </si>
  <si>
    <t>ELEVENTH AVENUE</t>
  </si>
  <si>
    <t>EDELWEISS ROAD</t>
  </si>
  <si>
    <t>SILVERBOS STREET</t>
  </si>
  <si>
    <t>KUDU ROAD</t>
  </si>
  <si>
    <t>BLOUBOK AVENUE</t>
  </si>
  <si>
    <t>LEEUBEKKIE AVENUE</t>
  </si>
  <si>
    <t>HERIOT DRIVE</t>
  </si>
  <si>
    <t>HOPS DRIVE</t>
  </si>
  <si>
    <t>REHOBOTH ROAD</t>
  </si>
  <si>
    <t>BONSAI CLOSE</t>
  </si>
  <si>
    <t>MARIANA'S STREET</t>
  </si>
  <si>
    <t>MADRE'S STREET</t>
  </si>
  <si>
    <t>SAINT JOHN'S STREET</t>
  </si>
  <si>
    <t>BELVEDERE ROAD</t>
  </si>
  <si>
    <t>RIVER ROAD</t>
  </si>
  <si>
    <t>HERRIE STREET</t>
  </si>
  <si>
    <t>DE LA FONTAINE STREET</t>
  </si>
  <si>
    <t>JACKIE'S STREET</t>
  </si>
  <si>
    <t>GLOUCESTER LANE</t>
  </si>
  <si>
    <t>LINDA'S STREET</t>
  </si>
  <si>
    <t>BERNADETTE'S STREET</t>
  </si>
  <si>
    <t>LIZELLE'S STREET</t>
  </si>
  <si>
    <t>STRUIK STREET</t>
  </si>
  <si>
    <t>AZALEA STREET</t>
  </si>
  <si>
    <t>BISHOP DAMANT STREET</t>
  </si>
  <si>
    <t>HAMMERKOP STREET</t>
  </si>
  <si>
    <t>AARBEI LANE</t>
  </si>
  <si>
    <t>ANDREW SWART DRIVE</t>
  </si>
  <si>
    <t>THE HOP GARDENS ROAD</t>
  </si>
  <si>
    <t>THIRD AVENUE</t>
  </si>
  <si>
    <t>KILN CLOSE</t>
  </si>
  <si>
    <t>BAUHINIA LANE</t>
  </si>
  <si>
    <t>KASTANING AVENUE</t>
  </si>
  <si>
    <t>VOGEL LANE</t>
  </si>
  <si>
    <t>MARKET STREET</t>
  </si>
  <si>
    <t>MOORE LANE</t>
  </si>
  <si>
    <t>MANIE LE ROUX ROAD</t>
  </si>
  <si>
    <t>NEDERBURG AVENUE</t>
  </si>
  <si>
    <t>TARENTAAL ROAD</t>
  </si>
  <si>
    <t>GRYSBOK ROAD</t>
  </si>
  <si>
    <t>PHILCREST AVENUE</t>
  </si>
  <si>
    <t>NO NAME</t>
  </si>
  <si>
    <t>KNYSNA ROAD</t>
  </si>
  <si>
    <t>STEVENS STREET</t>
  </si>
  <si>
    <t>VOLSTRUIS STREET</t>
  </si>
  <si>
    <t>NEDERBURGH AVE</t>
  </si>
  <si>
    <t>SUIKERBOSSIE STREET</t>
  </si>
  <si>
    <t>BERGHAAN STREET</t>
  </si>
  <si>
    <t>KAREE ROAD</t>
  </si>
  <si>
    <t>CLAY ROAD</t>
  </si>
  <si>
    <t>GRENS STREET</t>
  </si>
  <si>
    <t>LUVEN STREET</t>
  </si>
  <si>
    <t>BRICK ROAD</t>
  </si>
  <si>
    <t>KUILE STREET</t>
  </si>
  <si>
    <t>MIRROR BALL STREET</t>
  </si>
  <si>
    <t>OSSIE URBAN ROAD</t>
  </si>
  <si>
    <t>INDUSTRIAL STREET</t>
  </si>
  <si>
    <t>ABBATOIR ROAD</t>
  </si>
  <si>
    <t>BRONS STREET</t>
  </si>
  <si>
    <t>HEBRON STREET</t>
  </si>
  <si>
    <t>SAINT LEGER STREET</t>
  </si>
  <si>
    <t>EENDRAGHT AVENUE</t>
  </si>
  <si>
    <t>MIDDLE STREET</t>
  </si>
  <si>
    <t>PLANE ROAD</t>
  </si>
  <si>
    <t>KIEPERSOL AVENUE</t>
  </si>
  <si>
    <t>VLIER ROAD</t>
  </si>
  <si>
    <t>PINE LODGE CLOSE</t>
  </si>
  <si>
    <t>DISCOVERY ROAD</t>
  </si>
  <si>
    <t>SETTLER STREET</t>
  </si>
  <si>
    <t>R102 ROAD</t>
  </si>
  <si>
    <t>FREEZIA STREET</t>
  </si>
  <si>
    <t>OFF RAMP TO YORK STR</t>
  </si>
  <si>
    <t>EXTENSION ROAD</t>
  </si>
  <si>
    <t>EDGELEY ROAD</t>
  </si>
  <si>
    <t>KINGSTON ROAD</t>
  </si>
  <si>
    <t>PLATTNER BOULEVARD</t>
  </si>
  <si>
    <t>KINGSWOOD BOULEVARD</t>
  </si>
  <si>
    <t>LANGLEY ROAD</t>
  </si>
  <si>
    <t>LANCASTER ROAD</t>
  </si>
  <si>
    <t>AIRWAY ROAD EXT.</t>
  </si>
  <si>
    <t>MOORLANDS STREET</t>
  </si>
  <si>
    <t>BROOKSIDE ROAD</t>
  </si>
  <si>
    <t>SILVERSTONE STREET</t>
  </si>
  <si>
    <t>GUILDFORD ROAD</t>
  </si>
  <si>
    <t>BANKSIDE CRESCENT</t>
  </si>
  <si>
    <t>AIRWAY ROAD</t>
  </si>
  <si>
    <t>TRAFFORD ROAD</t>
  </si>
  <si>
    <t>PLUM STREET</t>
  </si>
  <si>
    <t>PROTEA ROAD</t>
  </si>
  <si>
    <t>CLUSTER ROAD</t>
  </si>
  <si>
    <t>PINE ROAD</t>
  </si>
  <si>
    <t>ORANGE STREET</t>
  </si>
  <si>
    <t>YSTERHOUT AVENUE</t>
  </si>
  <si>
    <t>LONGBRIDGE ROAD</t>
  </si>
  <si>
    <t>MYRTLEDENE ROAD</t>
  </si>
  <si>
    <t>AALWYN ROAD</t>
  </si>
  <si>
    <t>PEACH STREET</t>
  </si>
  <si>
    <t>APPLE STREET</t>
  </si>
  <si>
    <t>MANOR ROAD</t>
  </si>
  <si>
    <t>QUAR STREET</t>
  </si>
  <si>
    <t>LOCH LOMOND DRIVE</t>
  </si>
  <si>
    <t>NOTSUNG STREET</t>
  </si>
  <si>
    <t>QUAR ROAD</t>
  </si>
  <si>
    <t>FAIRBOURNE ROAD</t>
  </si>
  <si>
    <t>KINGS CROSS</t>
  </si>
  <si>
    <t>KINGSBROOKE STREET</t>
  </si>
  <si>
    <t>FAIRBOURNE STREET</t>
  </si>
  <si>
    <t>QUEENS CROSS</t>
  </si>
  <si>
    <t>HEATHER COVE STREET</t>
  </si>
  <si>
    <t>MYRTLE ROAD</t>
  </si>
  <si>
    <t>HAWTHORNDENE ROAD</t>
  </si>
  <si>
    <t>MEADOW ROAD</t>
  </si>
  <si>
    <t>MORNING GLORY LANE</t>
  </si>
  <si>
    <t>ARUM ROAD</t>
  </si>
  <si>
    <t>HI LANDS STREET</t>
  </si>
  <si>
    <t>HILLWOOD ROAD</t>
  </si>
  <si>
    <t>ASSEGAI STREET</t>
  </si>
  <si>
    <t>CHERRY AVENUE</t>
  </si>
  <si>
    <t>TILFORD CLOSE</t>
  </si>
  <si>
    <t>DE OEWER STREET</t>
  </si>
  <si>
    <t>ALFRED LANE</t>
  </si>
  <si>
    <t>TUMBERRY CL</t>
  </si>
  <si>
    <t>SUNNINGDALE CL</t>
  </si>
  <si>
    <t>ADOLPHUS LANE</t>
  </si>
  <si>
    <t>ROYAL BIRKDALE CL</t>
  </si>
  <si>
    <t>MUIRFIELD CL</t>
  </si>
  <si>
    <t>PINEHURST CL</t>
  </si>
  <si>
    <t>SEMINOL CL</t>
  </si>
  <si>
    <t>AUGUSTUS LANE</t>
  </si>
  <si>
    <t>ANDREW CL</t>
  </si>
  <si>
    <t>OAKMONT CL</t>
  </si>
  <si>
    <t>WILLIAM AVENUE</t>
  </si>
  <si>
    <t>KATJIEPIERING CIRCLE</t>
  </si>
  <si>
    <t>PARK ROAD</t>
  </si>
  <si>
    <t>GROWERS STREET</t>
  </si>
  <si>
    <t>CASANIE CRESCENT</t>
  </si>
  <si>
    <t>KRISMISROOS STREET</t>
  </si>
  <si>
    <t>GARDENIA CRESCENT</t>
  </si>
  <si>
    <t>LILLY AVENUE</t>
  </si>
  <si>
    <t>MAC KAY STREET</t>
  </si>
  <si>
    <t>STRIP STREET</t>
  </si>
  <si>
    <t>KOKERBOOM CLOSE</t>
  </si>
  <si>
    <t>GEORGE KOERTS STREET</t>
  </si>
  <si>
    <t>KOSMOS STREET</t>
  </si>
  <si>
    <t>POTSOLO NOTYEKE CRESCENT</t>
  </si>
  <si>
    <t>JULY MARIKENI STREET</t>
  </si>
  <si>
    <t>STANFORD MANGALISO STREET</t>
  </si>
  <si>
    <t>KATANE APOLISIR CLOSE</t>
  </si>
  <si>
    <t>IRENE JOLA STREET</t>
  </si>
  <si>
    <t>BOOMPIE WESTERNRAAD CLOSE</t>
  </si>
  <si>
    <t>REVEREND D F DU TOIT CRESCENT</t>
  </si>
  <si>
    <t>HONEYSUCKLE ROAD</t>
  </si>
  <si>
    <t>JANSSENS STREET</t>
  </si>
  <si>
    <t>KREEF CLOSE</t>
  </si>
  <si>
    <t>JAN HURKES CRESCENT</t>
  </si>
  <si>
    <t>BUDGIE STREET</t>
  </si>
  <si>
    <t>HOEP HOEP CIRCLE</t>
  </si>
  <si>
    <t>TROUPANT STREET</t>
  </si>
  <si>
    <t>SPARROW STREET</t>
  </si>
  <si>
    <t>SETLAARS STREET</t>
  </si>
  <si>
    <t>APPOLO STREET</t>
  </si>
  <si>
    <t>VENUS LANE</t>
  </si>
  <si>
    <t>APOLLO  STREET</t>
  </si>
  <si>
    <t>W H CHRISTIAN STREET</t>
  </si>
  <si>
    <t>INHAM LANE</t>
  </si>
  <si>
    <t>SAINT MARY STREET</t>
  </si>
  <si>
    <t>BAKER STREET</t>
  </si>
  <si>
    <t>GEORGE JACOB CUL DE SAC</t>
  </si>
  <si>
    <t>ALLMAN STREET</t>
  </si>
  <si>
    <t>RIETBOK STREET</t>
  </si>
  <si>
    <t>LANGMARK STREET</t>
  </si>
  <si>
    <t>THWAIT STREET</t>
  </si>
  <si>
    <t>VAN BRIESIES STREET</t>
  </si>
  <si>
    <t>GRASVELD STREET</t>
  </si>
  <si>
    <t>MOREGLOED AVENUE</t>
  </si>
  <si>
    <t>VYGIE AVENUE</t>
  </si>
  <si>
    <t>VYGIE STREET</t>
  </si>
  <si>
    <t>BLOUSUIKERBOS STR</t>
  </si>
  <si>
    <t>GEELBOS STREET</t>
  </si>
  <si>
    <t>KANARIE CL</t>
  </si>
  <si>
    <t>KANARIE CLOSE</t>
  </si>
  <si>
    <t>PATRYSBOS STR</t>
  </si>
  <si>
    <t>KOUGABERG STR</t>
  </si>
  <si>
    <t>BLUE MOUNTAIN BOULEVARD</t>
  </si>
  <si>
    <t>GREEN CLOSE</t>
  </si>
  <si>
    <t>MALUTIBERG CLOSE</t>
  </si>
  <si>
    <t>LEBOMBOBERG CLOSE</t>
  </si>
  <si>
    <t>DRAKENSBERG CRESCENT</t>
  </si>
  <si>
    <t>MAGALIESBERG CLOSE</t>
  </si>
  <si>
    <t>CASKIN PEAK CLOSE</t>
  </si>
  <si>
    <t>HEIDERBERG CLOSE</t>
  </si>
  <si>
    <t>SOUTPANSBERG CLOSE</t>
  </si>
  <si>
    <t>PILANSBERG CLOSE</t>
  </si>
  <si>
    <t>LANGEBERG STREET</t>
  </si>
  <si>
    <t>LANGEBERG CRESCENT</t>
  </si>
  <si>
    <t>WATERBERG CLOSE</t>
  </si>
  <si>
    <t>CEDERBERG STREET</t>
  </si>
  <si>
    <t>PATRYSBOS STREET</t>
  </si>
  <si>
    <t>SPELDEBOS CLOSE</t>
  </si>
  <si>
    <t>SILVERTOLBOS CLOSE</t>
  </si>
  <si>
    <t>CATHEDRAL PEAK CLOSE</t>
  </si>
  <si>
    <t>WELGELEGEN BOULEVARD</t>
  </si>
  <si>
    <t>NIETVOORBIJ CRESENT</t>
  </si>
  <si>
    <t>SCHOONGEZICHT CRESCENT</t>
  </si>
  <si>
    <t>LANZERAC CLOSE</t>
  </si>
  <si>
    <t>LA MOTTE CLOSE</t>
  </si>
  <si>
    <t>NOOITGEDACHT CRESCENT</t>
  </si>
  <si>
    <t>DE GOEDE HOOP CLOSE</t>
  </si>
  <si>
    <t>VERGENOEGD CRESCENT</t>
  </si>
  <si>
    <t>VOLTA CLOSE</t>
  </si>
  <si>
    <t>PALMIET CLOSE</t>
  </si>
  <si>
    <t>TAFELBERG CRESCENT</t>
  </si>
  <si>
    <t>TSITSIKAMA CRESCENT</t>
  </si>
  <si>
    <t>WITTEBERG CLOSE</t>
  </si>
  <si>
    <t>SWARTBERG CRESCENT</t>
  </si>
  <si>
    <t>BLOUBERG CLOSE</t>
  </si>
  <si>
    <t>ROOIBERG CLOSE</t>
  </si>
  <si>
    <t>HANTAMBERG STREET</t>
  </si>
  <si>
    <t>SENTINEL CLOSE</t>
  </si>
  <si>
    <t>CRADOCK PEAK STREET</t>
  </si>
  <si>
    <t>AIRWAY ROAD EXTENTION</t>
  </si>
  <si>
    <t>AKKER AVE</t>
  </si>
  <si>
    <t>SEVENTH AVE</t>
  </si>
  <si>
    <t>NOETZIE CL</t>
  </si>
  <si>
    <t>KAMDEBOO CL</t>
  </si>
  <si>
    <t>KARIEGA CL</t>
  </si>
  <si>
    <t>GOUKAMMA CL</t>
  </si>
  <si>
    <t>GAMKA CL</t>
  </si>
  <si>
    <t>TARKA CL</t>
  </si>
  <si>
    <t>TARCA CL</t>
  </si>
  <si>
    <t>KARATARA CL</t>
  </si>
  <si>
    <t>HOMTINI CL</t>
  </si>
  <si>
    <t>OLD BRIDGE ROAD</t>
  </si>
  <si>
    <t>OAKLANDS AVENUE</t>
  </si>
  <si>
    <t>COOKE'S DRIFT CLOSE</t>
  </si>
  <si>
    <t>RUSHMORE ROAD</t>
  </si>
  <si>
    <t>HAMILTON ROAD</t>
  </si>
  <si>
    <t>KNIGHTSBRIDGE ROAD</t>
  </si>
  <si>
    <t>TOWERKOP STREET</t>
  </si>
  <si>
    <t>CALEDON PIEK STREET</t>
  </si>
  <si>
    <t>TIERBERG STREET</t>
  </si>
  <si>
    <t>MONTAGU PAS STREET</t>
  </si>
  <si>
    <t>GOURITZ CLOSE</t>
  </si>
  <si>
    <t>CONCO CLOSE</t>
  </si>
  <si>
    <t>GROENKLOOF BOULEVARD</t>
  </si>
  <si>
    <t>PROTEABOS CRESCENT</t>
  </si>
  <si>
    <t>BIETOUSTREET</t>
  </si>
  <si>
    <t>HEIDESTREET</t>
  </si>
  <si>
    <t>ERICABOSCRESCENT</t>
  </si>
  <si>
    <t>SALIECRESCENT</t>
  </si>
  <si>
    <t>BOEGOECRESCENT</t>
  </si>
  <si>
    <t>FYNBOS BOULEVARD</t>
  </si>
  <si>
    <t>CAMPHERCLOSE</t>
  </si>
  <si>
    <t>GWHARRIESTREET</t>
  </si>
  <si>
    <t>SPEKBOOMCRESCENT</t>
  </si>
  <si>
    <t>KOENIEBOS CRESCENT</t>
  </si>
  <si>
    <t>WITGAT STREET</t>
  </si>
  <si>
    <t>DOPPRUIM STREET</t>
  </si>
  <si>
    <t>BROODBOOM STREET</t>
  </si>
  <si>
    <t>ROOIVINK STREET</t>
  </si>
  <si>
    <t>NAGUILSTRAAT</t>
  </si>
  <si>
    <t>ELSIESTREET</t>
  </si>
  <si>
    <t>AREND STRAAT</t>
  </si>
  <si>
    <t>DOBBERTJIESINGEL</t>
  </si>
  <si>
    <t>HARDEPEER BOULEVARD</t>
  </si>
  <si>
    <t>BOSKRAAISINGEL</t>
  </si>
  <si>
    <t>GEELVINKSTRAAT</t>
  </si>
  <si>
    <t>SHACKLETON CLOSE</t>
  </si>
  <si>
    <t>GARDEN CLOSE</t>
  </si>
  <si>
    <t>HARVARD CLOSE</t>
  </si>
  <si>
    <t>DAKOTA CLOSE</t>
  </si>
  <si>
    <t>VISCOUNT CLOSE</t>
  </si>
  <si>
    <t>VILLAGE CLOSE</t>
  </si>
  <si>
    <t>HANGAR CLOSE</t>
  </si>
  <si>
    <t>TOWER CLOSE</t>
  </si>
  <si>
    <t>RUNWAY ROAD</t>
  </si>
  <si>
    <t>GARDENS END</t>
  </si>
  <si>
    <t>KELKIEWYN STREET</t>
  </si>
  <si>
    <t>JAN FREDERIK STREET</t>
  </si>
  <si>
    <t>GEELVINKSTREET</t>
  </si>
  <si>
    <t>LAKSMANSTREET</t>
  </si>
  <si>
    <t>FISANT STREET</t>
  </si>
  <si>
    <t>VLEILOERIE STREET</t>
  </si>
  <si>
    <t>KINGSWOOD PLACE</t>
  </si>
  <si>
    <t>MILTON STREET</t>
  </si>
  <si>
    <t>LOCH KATRINE STR</t>
  </si>
  <si>
    <t>Glen Massan Str</t>
  </si>
  <si>
    <t>RUSKIE STR</t>
  </si>
  <si>
    <t>Dalmary Str</t>
  </si>
  <si>
    <t>Coylet Str</t>
  </si>
  <si>
    <t>Arden Str</t>
  </si>
  <si>
    <t>Ben Vrolich Str</t>
  </si>
  <si>
    <t>Glen Branter Str</t>
  </si>
  <si>
    <t>GARTHMORE STREET</t>
  </si>
  <si>
    <t>HAZEL CL</t>
  </si>
  <si>
    <t>YELLOWWOO BLVRD</t>
  </si>
  <si>
    <t>WISPERING PINE CL</t>
  </si>
  <si>
    <t>SILVER OAK STR</t>
  </si>
  <si>
    <t>RED ALDER CL</t>
  </si>
  <si>
    <t>MAHOGONY CL</t>
  </si>
  <si>
    <t>WILD OLIVE CL</t>
  </si>
  <si>
    <t>MAPLE STR</t>
  </si>
  <si>
    <t>WATERBERRY CL</t>
  </si>
  <si>
    <t>BLOSSOM CL</t>
  </si>
  <si>
    <t>ACACIA CL</t>
  </si>
  <si>
    <t>PLATINUM DRIVE</t>
  </si>
  <si>
    <t>CAPE ASH CLOSE</t>
  </si>
  <si>
    <t>FOREST ELDER STREET</t>
  </si>
  <si>
    <t>FICUS STREET</t>
  </si>
  <si>
    <t>CORAL WEST STREET</t>
  </si>
  <si>
    <t>CORAL EAST STREET</t>
  </si>
  <si>
    <t>BEECHWOOD STREET</t>
  </si>
  <si>
    <t>LEADWOOD CRESCENT</t>
  </si>
  <si>
    <t>STINKWOOD CRESCENT</t>
  </si>
  <si>
    <t>RIDGE DRIVE</t>
  </si>
  <si>
    <t>SUTHERLAND CRESCENT</t>
  </si>
  <si>
    <t>SHARMAN CRESCENT</t>
  </si>
  <si>
    <t>RINGWOOD ROAD</t>
  </si>
  <si>
    <t>PICCADILLY CLOSE</t>
  </si>
  <si>
    <t>N2</t>
  </si>
  <si>
    <t>SUURVY CLOSE</t>
  </si>
  <si>
    <t>KORAALBOOM STREET</t>
  </si>
  <si>
    <t>MAGQAZANA STREET</t>
  </si>
  <si>
    <t>BOMWANA STREET</t>
  </si>
  <si>
    <t>IHLOSI STREET</t>
  </si>
  <si>
    <t>KADE CLOSE</t>
  </si>
  <si>
    <t>MAKHAZA</t>
  </si>
  <si>
    <t>JONGA STREET</t>
  </si>
  <si>
    <t>BOTOMAN CLOSE</t>
  </si>
  <si>
    <t>SIKO CLOSE</t>
  </si>
  <si>
    <t>MADOLO CRESENT</t>
  </si>
  <si>
    <t>MAKOSI</t>
  </si>
  <si>
    <t>POLAR PARK</t>
  </si>
  <si>
    <t>MAKWETHU CLOSE</t>
  </si>
  <si>
    <t>JOE SLOVO CLOSE</t>
  </si>
  <si>
    <t>MAGXAKI CRESCENT</t>
  </si>
  <si>
    <t>GQIBA STREET</t>
  </si>
  <si>
    <t>GEBE</t>
  </si>
  <si>
    <t>NGXABANI CLOSE</t>
  </si>
  <si>
    <t>NGEVU CLOSE</t>
  </si>
  <si>
    <t>FUNDA CLOSE</t>
  </si>
  <si>
    <t>NATURELA CLOSE</t>
  </si>
  <si>
    <t>NOBUZWE</t>
  </si>
  <si>
    <t>MADIKIZELA CRESCENT</t>
  </si>
  <si>
    <t>VENA CLOSE</t>
  </si>
  <si>
    <t>SEA VIEW</t>
  </si>
  <si>
    <t>KHONIJWAYO CLOSE</t>
  </si>
  <si>
    <t>MOSES CLOSE</t>
  </si>
  <si>
    <t>BHAMBATHE CLOSE</t>
  </si>
  <si>
    <t>Solomon Mahlangu</t>
  </si>
  <si>
    <t>MGIJIMA CLOSE</t>
  </si>
  <si>
    <t>BONGANI CLOSE</t>
  </si>
  <si>
    <t>NTABELANGA CLOSE</t>
  </si>
  <si>
    <t>NKULULEKWENI CLOSE</t>
  </si>
  <si>
    <t>SILVO CLOSE</t>
  </si>
  <si>
    <t>SABA</t>
  </si>
  <si>
    <t>LUYOLO STREET</t>
  </si>
  <si>
    <t>KHULU</t>
  </si>
  <si>
    <t>ROOIDRAAI ROAD</t>
  </si>
  <si>
    <t>VALKOM STREET</t>
  </si>
  <si>
    <t>SEALE STEPS</t>
  </si>
  <si>
    <t>ROOIKRANSIE STREET</t>
  </si>
  <si>
    <t>ROOIDRAAI</t>
  </si>
  <si>
    <t>HILLTOP</t>
  </si>
  <si>
    <t>MAALGATE STREET</t>
  </si>
  <si>
    <t>TOM GILES WALK</t>
  </si>
  <si>
    <t>BIRDIE ROAD</t>
  </si>
  <si>
    <t>WEDGE CLOSE</t>
  </si>
  <si>
    <t>WOOD CLOSE</t>
  </si>
  <si>
    <t>GREEN ROAD</t>
  </si>
  <si>
    <t>BUNKER ROAD</t>
  </si>
  <si>
    <t>PAR ROAD</t>
  </si>
  <si>
    <t>IRON CLOSE</t>
  </si>
  <si>
    <t>R404 ROAD</t>
  </si>
  <si>
    <t>ALBETROS ROAD</t>
  </si>
  <si>
    <t>FAIRWAY ROAD</t>
  </si>
  <si>
    <t>FLAG CLOSE</t>
  </si>
  <si>
    <t>PITCH CIRCLE</t>
  </si>
  <si>
    <t>BOGEY CIRCLE</t>
  </si>
  <si>
    <t>PIN CLOSE</t>
  </si>
  <si>
    <t>PUTT CLOSE</t>
  </si>
  <si>
    <t>THE COVE</t>
  </si>
  <si>
    <t>HORIZON</t>
  </si>
  <si>
    <t>BEACH DRIVE</t>
  </si>
  <si>
    <t>SKIMMELKRANZ DRIVE</t>
  </si>
  <si>
    <t>GERICKE'S HOEK</t>
  </si>
  <si>
    <t>Mosbiek Straat</t>
  </si>
  <si>
    <t>SUNBIRD</t>
  </si>
  <si>
    <t>LAWS STREET</t>
  </si>
  <si>
    <t>WATSON CLOSE</t>
  </si>
  <si>
    <t>TOORBERG AVENUE</t>
  </si>
  <si>
    <t>OUTENIQUABERG STREET</t>
  </si>
  <si>
    <t>SEDERBERG STREET</t>
  </si>
  <si>
    <t>SWARTBERG CIRCLE</t>
  </si>
  <si>
    <t>SIMONSBERG AVENUE</t>
  </si>
  <si>
    <t>BRANDWAGBERG STREET</t>
  </si>
  <si>
    <t>HELDERBERG AVENUE</t>
  </si>
  <si>
    <t>LAVENTEL STREET</t>
  </si>
  <si>
    <t>BERGTEE CLOSE</t>
  </si>
  <si>
    <t>BOKBOEGOE CLOSE</t>
  </si>
  <si>
    <t>SOETPATAT STREET</t>
  </si>
  <si>
    <t>KANKERBOS STREET</t>
  </si>
  <si>
    <t>SOETHOUTJIE CRESCENT</t>
  </si>
  <si>
    <t>MENSVARING CRESCENT</t>
  </si>
  <si>
    <t>PROTEA STREET</t>
  </si>
  <si>
    <t>PINCUSHION CLOSE</t>
  </si>
  <si>
    <t>BUCHU CLOSE</t>
  </si>
  <si>
    <t>SUGARBUSH CLOSE</t>
  </si>
  <si>
    <t>BITOU CLOSE</t>
  </si>
  <si>
    <t>MONTAGU RIDGE DRIVE</t>
  </si>
  <si>
    <t>RIVERSIDE CLOSE</t>
  </si>
  <si>
    <t>PAULSE</t>
  </si>
  <si>
    <t>JASPER</t>
  </si>
  <si>
    <t>BEGONIA</t>
  </si>
  <si>
    <t>COETZEE</t>
  </si>
  <si>
    <t>BESTER</t>
  </si>
  <si>
    <t>ADONIS</t>
  </si>
  <si>
    <t>BONTEBOK</t>
  </si>
  <si>
    <t>DAISY</t>
  </si>
  <si>
    <t>MOUNTAIN</t>
  </si>
  <si>
    <t>HOOGTE</t>
  </si>
  <si>
    <t>WHITES</t>
  </si>
  <si>
    <t>ERICA</t>
  </si>
  <si>
    <t>KERK</t>
  </si>
  <si>
    <t>WATSONIA</t>
  </si>
  <si>
    <t>WILDERNESS HOOGTE</t>
  </si>
  <si>
    <t>LOERIE</t>
  </si>
  <si>
    <t>GEELHOUT STR</t>
  </si>
  <si>
    <t>REMSKOEN</t>
  </si>
  <si>
    <t>BITOU</t>
  </si>
  <si>
    <t>RATEL AVE</t>
  </si>
  <si>
    <t>ROOIKAT AVE</t>
  </si>
  <si>
    <t>PLATRUG AVE</t>
  </si>
  <si>
    <t>MELKHOUT</t>
  </si>
  <si>
    <t>SILVER RIVER</t>
  </si>
  <si>
    <t>HOEKWIL ROAD</t>
  </si>
  <si>
    <t>HEIDE</t>
  </si>
  <si>
    <t>DUIWERIVIER</t>
  </si>
  <si>
    <t>TAAIBOS</t>
  </si>
  <si>
    <t>R.O.W</t>
  </si>
  <si>
    <t>VUURPYL</t>
  </si>
  <si>
    <t>HIBUSKUS</t>
  </si>
  <si>
    <t>DENNEBOOM STREET</t>
  </si>
  <si>
    <t>ADAHLIA CLOSE</t>
  </si>
  <si>
    <t>ROOSMARYN STREET</t>
  </si>
  <si>
    <t>SONNEBLOM STREET</t>
  </si>
  <si>
    <t>DISSELBOOM STREET</t>
  </si>
  <si>
    <t>BAMBOES STREET</t>
  </si>
  <si>
    <t>HAKIA CLOSE</t>
  </si>
  <si>
    <t>VYEBOOM CLOSE</t>
  </si>
  <si>
    <t>LILY ROAD</t>
  </si>
  <si>
    <t>HIBISKUS</t>
  </si>
  <si>
    <t>BEACH</t>
  </si>
  <si>
    <t>SANDS</t>
  </si>
  <si>
    <t>WESTERN</t>
  </si>
  <si>
    <t>ANCHORAGE</t>
  </si>
  <si>
    <t>WATERSIDE</t>
  </si>
  <si>
    <t>BEACON</t>
  </si>
  <si>
    <t>NUM-NUM</t>
  </si>
  <si>
    <t>KLOOF</t>
  </si>
  <si>
    <t>CONSTANTIA</t>
  </si>
  <si>
    <t>SOUTH SIDE</t>
  </si>
  <si>
    <t>ROLAND KRYNAUW</t>
  </si>
  <si>
    <t>ZUNDORF</t>
  </si>
  <si>
    <t>LEILA'S LN</t>
  </si>
  <si>
    <t>MEYER</t>
  </si>
  <si>
    <t>LIMBERLOST</t>
  </si>
  <si>
    <t>TENTH</t>
  </si>
  <si>
    <t>STATION RD</t>
  </si>
  <si>
    <t>SANCTAURY</t>
  </si>
  <si>
    <t>STATION</t>
  </si>
  <si>
    <t>HUNTS</t>
  </si>
  <si>
    <t>KRANTZ</t>
  </si>
  <si>
    <t>KOOBOO-BERRY</t>
  </si>
  <si>
    <t>LOWER HILLSIDE</t>
  </si>
  <si>
    <t>FREESIA</t>
  </si>
  <si>
    <t>NORTH</t>
  </si>
  <si>
    <t>THIRD</t>
  </si>
  <si>
    <t>SERPENTINE</t>
  </si>
  <si>
    <t>EIGHTH</t>
  </si>
  <si>
    <t>SECOND</t>
  </si>
  <si>
    <t>FREDERIK</t>
  </si>
  <si>
    <t>LANGVLEI</t>
  </si>
  <si>
    <t>LAKE</t>
  </si>
  <si>
    <t>HENNIE</t>
  </si>
  <si>
    <t>DUMBLETON</t>
  </si>
  <si>
    <t>SEVENTH</t>
  </si>
  <si>
    <t>RONDEVLEI</t>
  </si>
  <si>
    <t>ANNE'S</t>
  </si>
  <si>
    <t>GROENVLEI</t>
  </si>
  <si>
    <t>MARINE</t>
  </si>
  <si>
    <t>FIRST</t>
  </si>
  <si>
    <t>SOUTH</t>
  </si>
  <si>
    <t>LOUIS</t>
  </si>
  <si>
    <t>CEDRIC</t>
  </si>
  <si>
    <t>FOURTH</t>
  </si>
  <si>
    <t>PETER'S</t>
  </si>
  <si>
    <t>OCEAN DRIVE</t>
  </si>
  <si>
    <t>SIXTH</t>
  </si>
  <si>
    <t>FIFTH</t>
  </si>
  <si>
    <t>GRANTS</t>
  </si>
  <si>
    <t>OWEN GRAND</t>
  </si>
  <si>
    <t>Month names Xhosa</t>
  </si>
  <si>
    <t>Animal Names Xhosa</t>
  </si>
  <si>
    <t xml:space="preserve">Birds </t>
  </si>
  <si>
    <t>Plants for Meds</t>
  </si>
  <si>
    <t>Townships</t>
  </si>
  <si>
    <t>Xhosa Royal Names</t>
  </si>
  <si>
    <t>EyoMqungu Street</t>
  </si>
  <si>
    <t>Mbovane Street</t>
  </si>
  <si>
    <t>Isakhwatsha Street</t>
  </si>
  <si>
    <t>Isicakathi Street</t>
  </si>
  <si>
    <t>Soweto Street</t>
  </si>
  <si>
    <t>Khobonqaba Street</t>
  </si>
  <si>
    <t>Phalo Street</t>
  </si>
  <si>
    <t xml:space="preserve">EyoMdumba Street </t>
  </si>
  <si>
    <t>mFene Street</t>
  </si>
  <si>
    <t>Intendele Street</t>
  </si>
  <si>
    <t>Ikhala Street</t>
  </si>
  <si>
    <t>Thembisa Street</t>
  </si>
  <si>
    <t>Dikeni Street</t>
  </si>
  <si>
    <t>Khawuta Street</t>
  </si>
  <si>
    <t>EyoKwindla Street</t>
  </si>
  <si>
    <t>Lulwane Street</t>
  </si>
  <si>
    <t>Inkwali Street</t>
  </si>
  <si>
    <t>umayime Street</t>
  </si>
  <si>
    <t>Katlehong Street</t>
  </si>
  <si>
    <t>Maletswai Street</t>
  </si>
  <si>
    <t>Mamani Street</t>
  </si>
  <si>
    <t>Utshazimpunzi Street</t>
  </si>
  <si>
    <t>Nyosi  Street</t>
  </si>
  <si>
    <t>Isagwity Street</t>
  </si>
  <si>
    <t>Iqwili Street</t>
  </si>
  <si>
    <t>Umlazi street</t>
  </si>
  <si>
    <t>Bhisho Street</t>
  </si>
  <si>
    <t>Zwelonke Street</t>
  </si>
  <si>
    <t>UCanzibe Street</t>
  </si>
  <si>
    <t>Nyathi Street</t>
  </si>
  <si>
    <t>Ipikoko Street</t>
  </si>
  <si>
    <t>Imboaiso street</t>
  </si>
  <si>
    <t>Soshanguve Street</t>
  </si>
  <si>
    <t>Cacadu Street</t>
  </si>
  <si>
    <t>Jonguxolo Street</t>
  </si>
  <si>
    <t>EyeSilimela Street</t>
  </si>
  <si>
    <t>Nkunzi Street</t>
  </si>
  <si>
    <t>Impangele Street</t>
  </si>
  <si>
    <t>Inkunaana Street</t>
  </si>
  <si>
    <t>Mamelodi Street</t>
  </si>
  <si>
    <t>Cala Street</t>
  </si>
  <si>
    <t>Xolilizwe Street</t>
  </si>
  <si>
    <t>EyeKhala / EyeNtlaba Street</t>
  </si>
  <si>
    <t>Bhabhathane Street</t>
  </si>
  <si>
    <t>Ingolwane Street</t>
  </si>
  <si>
    <t>Ubushwa Street</t>
  </si>
  <si>
    <t>Ibhayi Street</t>
  </si>
  <si>
    <t>Cofimvaba</t>
  </si>
  <si>
    <t>Daliza Sigcawu Street</t>
  </si>
  <si>
    <t xml:space="preserve">EyeThupha Street </t>
  </si>
  <si>
    <t>Hoko Street</t>
  </si>
  <si>
    <t>Isinqolamthi Street</t>
  </si>
  <si>
    <t>Isihlungu Street</t>
  </si>
  <si>
    <t>Sebokeng Street</t>
  </si>
  <si>
    <t>eMonti Street</t>
  </si>
  <si>
    <t>Maqoma Street</t>
  </si>
  <si>
    <t xml:space="preserve">EyoMsintsi Street </t>
  </si>
  <si>
    <t>Nkonyane/Thole Street</t>
  </si>
  <si>
    <t>Ungximde Street</t>
  </si>
  <si>
    <t>Isicwe Street</t>
  </si>
  <si>
    <t>Philippi street</t>
  </si>
  <si>
    <t>Bhofolo Street</t>
  </si>
  <si>
    <t>Mpisekhaya Street</t>
  </si>
  <si>
    <t>EyeDwarha Street</t>
  </si>
  <si>
    <t>Kati Street</t>
  </si>
  <si>
    <t>Unogandilanga Street</t>
  </si>
  <si>
    <t>Impepho Street</t>
  </si>
  <si>
    <t>Botshabelo Street</t>
  </si>
  <si>
    <t>Indwe Street</t>
  </si>
  <si>
    <t>Mathanzimza Street</t>
  </si>
  <si>
    <t>EyeNkanga Street</t>
  </si>
  <si>
    <t>Trekkile Street</t>
  </si>
  <si>
    <t>Isinagogo Street</t>
  </si>
  <si>
    <t>letapiso Street</t>
  </si>
  <si>
    <t>KwaMashu Street</t>
  </si>
  <si>
    <t>Qonce Street</t>
  </si>
  <si>
    <t>Ngubengcuka Street</t>
  </si>
  <si>
    <t>EyoMnga  Street</t>
  </si>
  <si>
    <t>Lovane Street</t>
  </si>
  <si>
    <t>Umkholwane Street</t>
  </si>
  <si>
    <t>Icolocolo Street</t>
  </si>
  <si>
    <t>Delft Street</t>
  </si>
  <si>
    <t>Komani Street</t>
  </si>
  <si>
    <t>Dalindyebo Street</t>
  </si>
  <si>
    <t xml:space="preserve">Ntshontsho Street </t>
  </si>
  <si>
    <t>Ilithwa Street</t>
  </si>
  <si>
    <t>Matakwane Street</t>
  </si>
  <si>
    <t>Tsakane Street</t>
  </si>
  <si>
    <t>Komga Street</t>
  </si>
  <si>
    <t xml:space="preserve">Nqoko Street </t>
  </si>
  <si>
    <t>Phela Street</t>
  </si>
  <si>
    <t>Intsingizi/ Intsikiz Street</t>
  </si>
  <si>
    <t>Intsangu Street</t>
  </si>
  <si>
    <t>Thabong Street</t>
  </si>
  <si>
    <t>Mhlangeni Street</t>
  </si>
  <si>
    <t>Mgolombane Street</t>
  </si>
  <si>
    <t>Nkomo Street</t>
  </si>
  <si>
    <t>Ubhobhoyi Street</t>
  </si>
  <si>
    <t>mkhondo Street</t>
  </si>
  <si>
    <t>Ntuzuma Street</t>
  </si>
  <si>
    <t>Molteno Street</t>
  </si>
  <si>
    <t>Hintsa Street</t>
  </si>
  <si>
    <t>Nonkala Street</t>
  </si>
  <si>
    <t>Intlekibafazi Street</t>
  </si>
  <si>
    <t>Umdubu-wehlath street</t>
  </si>
  <si>
    <t>Madadeni Street</t>
  </si>
  <si>
    <t>Ngcobo Street</t>
  </si>
  <si>
    <t>KoloFishi Street</t>
  </si>
  <si>
    <t>Intshatshongo Street</t>
  </si>
  <si>
    <t>Umthombothi Street</t>
  </si>
  <si>
    <t>Embalenhle street</t>
  </si>
  <si>
    <t>Peddie Street</t>
  </si>
  <si>
    <t>Bhokhwe Street</t>
  </si>
  <si>
    <t>saxwila Street</t>
  </si>
  <si>
    <t>Ikhambi lesihlungu Street</t>
  </si>
  <si>
    <t>Kagiso Street</t>
  </si>
  <si>
    <t>Cumakala Street</t>
  </si>
  <si>
    <t>Hlengesi Street</t>
  </si>
  <si>
    <t>Undozela Street</t>
  </si>
  <si>
    <t>Iphuzi Street</t>
  </si>
  <si>
    <t>Mabopane Street</t>
  </si>
  <si>
    <t>Zwelitsha Street</t>
  </si>
  <si>
    <t>Mbongolo Street</t>
  </si>
  <si>
    <t xml:space="preserve">Uxomoyi Street </t>
  </si>
  <si>
    <t>Umagaquna Street</t>
  </si>
  <si>
    <t>Galeshewe Street</t>
  </si>
  <si>
    <t>Gqeberha Street</t>
  </si>
  <si>
    <t xml:space="preserve">Dada Street </t>
  </si>
  <si>
    <t>Indlazi Street</t>
  </si>
  <si>
    <t>Umavumbuka Street</t>
  </si>
  <si>
    <t>KwaNobuhle Street</t>
  </si>
  <si>
    <t>Chintsa Street</t>
  </si>
  <si>
    <t>Msundulu Street</t>
  </si>
  <si>
    <t>Intshili Street</t>
  </si>
  <si>
    <t>Mkhwenkwe Street</t>
  </si>
  <si>
    <t>Thokoza Street</t>
  </si>
  <si>
    <t>Dutywa  Street</t>
  </si>
  <si>
    <t>Gusha</t>
  </si>
  <si>
    <t>Ilunga-Legwaba Street</t>
  </si>
  <si>
    <t>Imfincamfincane Street</t>
  </si>
  <si>
    <t>KwaThema Street</t>
  </si>
  <si>
    <t>Gcuwa  Street</t>
  </si>
  <si>
    <t>Ntambane Street</t>
  </si>
  <si>
    <t>Uphezukomkhono Street</t>
  </si>
  <si>
    <t>Umabophe Street</t>
  </si>
  <si>
    <t>Ga-Rankuwa Street</t>
  </si>
  <si>
    <t>Nqamakwe Street</t>
  </si>
  <si>
    <t>Ntlanzi Street</t>
  </si>
  <si>
    <t>Unomntanofayo Street</t>
  </si>
  <si>
    <t>Ikhiwane Street</t>
  </si>
  <si>
    <t>Seshego Street</t>
  </si>
  <si>
    <t>Centane Street</t>
  </si>
  <si>
    <t>Ntakumba Street</t>
  </si>
  <si>
    <t>Intananja Street</t>
  </si>
  <si>
    <t>Isiqungu  Street</t>
  </si>
  <si>
    <t>Edendale Street</t>
  </si>
  <si>
    <t>Libode Street</t>
  </si>
  <si>
    <t>Mpukane Street</t>
  </si>
  <si>
    <t>Umgcibilitshane Street</t>
  </si>
  <si>
    <t>Umemezi Street</t>
  </si>
  <si>
    <t>Osizweni Street</t>
  </si>
  <si>
    <t>Lusikisiki Street</t>
  </si>
  <si>
    <t>Mpungutye</t>
  </si>
  <si>
    <t>Ubikhwe Street</t>
  </si>
  <si>
    <t>Ingqanga-ngqanga street</t>
  </si>
  <si>
    <t>Hlubi Street</t>
  </si>
  <si>
    <t>Matatiele Street</t>
  </si>
  <si>
    <t xml:space="preserve">Sele Street </t>
  </si>
  <si>
    <t>Isikhwenene Street</t>
  </si>
  <si>
    <t>Umdlavuza Street</t>
  </si>
  <si>
    <t>Duduza Street</t>
  </si>
  <si>
    <t>Mount Ayliff Street</t>
  </si>
  <si>
    <t>Rhanisi Street</t>
  </si>
  <si>
    <t>Ihlabankomo street</t>
  </si>
  <si>
    <t>Matsulu Street</t>
  </si>
  <si>
    <t>Ntabankulu Street</t>
  </si>
  <si>
    <t>Ntothoviyane Street</t>
  </si>
  <si>
    <t>Igolomi Street</t>
  </si>
  <si>
    <t>Mbombela street</t>
  </si>
  <si>
    <t>Mount Frere Street</t>
  </si>
  <si>
    <t>ThoKazi Street</t>
  </si>
  <si>
    <t xml:space="preserve">Ifubesi Street </t>
  </si>
  <si>
    <t xml:space="preserve">	Mokopane Street</t>
  </si>
  <si>
    <t>Mthatha Street</t>
  </si>
  <si>
    <t>siKhukukazi Street</t>
  </si>
  <si>
    <t>Ibengwana Street</t>
  </si>
  <si>
    <t>Langa Street</t>
  </si>
  <si>
    <t>Qolora  street</t>
  </si>
  <si>
    <t>Nomanxezane Street</t>
  </si>
  <si>
    <t>Udebeza Street</t>
  </si>
  <si>
    <t xml:space="preserve">Nyanga Street </t>
  </si>
  <si>
    <t>Gatyane  street</t>
  </si>
  <si>
    <t>vukuthu Street</t>
  </si>
  <si>
    <t>Samora Street</t>
  </si>
  <si>
    <t>Tsolo Street</t>
  </si>
  <si>
    <t>iNambuzane Street</t>
  </si>
  <si>
    <t>Izubantonga Street</t>
  </si>
  <si>
    <t>Marikana Street</t>
  </si>
  <si>
    <t>Bizana Street</t>
  </si>
  <si>
    <t>Takane Street</t>
  </si>
  <si>
    <t>Indenga Street</t>
  </si>
  <si>
    <t>Qumbu Street</t>
  </si>
  <si>
    <t>Ntwala Street</t>
  </si>
  <si>
    <t>Indenge/Isagqukhwe Street</t>
  </si>
  <si>
    <t>Ngqeleni Street</t>
  </si>
  <si>
    <t>Cilikishe Street</t>
  </si>
  <si>
    <t>Icelekwane/Uvelemaxhoseni Street</t>
  </si>
  <si>
    <t>Kirikitsi Street</t>
  </si>
  <si>
    <t>Intendekwane Street</t>
  </si>
  <si>
    <t>Dunguli Street</t>
  </si>
  <si>
    <t>Iseme Street</t>
  </si>
  <si>
    <t>mBaza Street</t>
  </si>
  <si>
    <t>Ikhalu-khalu Street</t>
  </si>
  <si>
    <t>Ntuku Street</t>
  </si>
  <si>
    <t xml:space="preserve">Nkawu Street </t>
  </si>
  <si>
    <t xml:space="preserve"> Igwampi/Iqaqolo Street</t>
  </si>
  <si>
    <t>Ngcongconi Street</t>
  </si>
  <si>
    <t>Isazenza/Isizinzi Street</t>
  </si>
  <si>
    <t>Mpuku Street</t>
  </si>
  <si>
    <t>Unomkqayi/Unompemvana Street</t>
  </si>
  <si>
    <t>Ngwane</t>
  </si>
  <si>
    <t>Umnquduluthi Street</t>
  </si>
  <si>
    <t>Nciniba Street</t>
  </si>
  <si>
    <t>Ingoyi-ngoyi</t>
  </si>
  <si>
    <t>siKhwenene Street</t>
  </si>
  <si>
    <t>Uphendu Street</t>
  </si>
  <si>
    <t>Hagu Street</t>
  </si>
  <si>
    <t>Uthuthula Street</t>
  </si>
  <si>
    <t>Ncanda Street</t>
  </si>
  <si>
    <t>Ingqangqolo Street</t>
  </si>
  <si>
    <t>Namba Street</t>
  </si>
  <si>
    <t>Unokrekre Street</t>
  </si>
  <si>
    <t>Mvundla Street</t>
  </si>
  <si>
    <t>Unocegceya Street</t>
  </si>
  <si>
    <t>Buzi</t>
  </si>
  <si>
    <t>Igxiya Street</t>
  </si>
  <si>
    <t>Nomathambezantsi Street</t>
  </si>
  <si>
    <t>Ingegane Street</t>
  </si>
  <si>
    <t>Ucelithafa Street</t>
  </si>
  <si>
    <t>Krebe Street</t>
  </si>
  <si>
    <t>Ingaba-ngaba Street</t>
  </si>
  <si>
    <t>Qobokhe Street</t>
  </si>
  <si>
    <t>Unothenteza Street</t>
  </si>
  <si>
    <t>nKumba Street</t>
  </si>
  <si>
    <t>Umdlampuku/Unongwevana Street</t>
  </si>
  <si>
    <t>siGcawu Street</t>
  </si>
  <si>
    <t>Ingqolane/Unomakhwezana Street</t>
  </si>
  <si>
    <t>Nomatse Street</t>
  </si>
  <si>
    <t>Inkqo</t>
  </si>
  <si>
    <t>Ntshulube street</t>
  </si>
  <si>
    <t>Ixhalanga Street</t>
  </si>
  <si>
    <t>Bhere  street</t>
  </si>
  <si>
    <t>Isilwangangubo Street</t>
  </si>
  <si>
    <t>Ntaka Street</t>
  </si>
  <si>
    <t xml:space="preserve"> Ingqanga Street</t>
  </si>
  <si>
    <t>Xoxo Street</t>
  </si>
  <si>
    <t>Ulubisi/Umphungeni Street</t>
  </si>
  <si>
    <t>Nkuma Street</t>
  </si>
  <si>
    <t>Ukhetshana Street</t>
  </si>
  <si>
    <t>Songololo Street</t>
  </si>
  <si>
    <t xml:space="preserve"> Isangxa Street</t>
  </si>
  <si>
    <t>Mbungu Street</t>
  </si>
  <si>
    <t>Indlandlokazi Street</t>
  </si>
  <si>
    <t>Nomyani   Street</t>
  </si>
  <si>
    <t xml:space="preserve"> Ukhozi Street</t>
  </si>
  <si>
    <t>Mgola Street</t>
  </si>
  <si>
    <t>Isiphungu-phungu Street</t>
  </si>
  <si>
    <t>inXala  Street</t>
  </si>
  <si>
    <t>Ingxangxosi Street</t>
  </si>
  <si>
    <t>Sabonkolo Street</t>
  </si>
  <si>
    <t>Intambanane Street</t>
  </si>
  <si>
    <t>Ngaba-ngaba Street</t>
  </si>
  <si>
    <t>Ukhetshe Street</t>
  </si>
  <si>
    <t>Hashe Street</t>
  </si>
  <si>
    <t>Unolwilwilwi Street</t>
  </si>
  <si>
    <t>Xam  Street</t>
  </si>
  <si>
    <t>Umkholonjane Street</t>
  </si>
  <si>
    <t>nKwali Street</t>
  </si>
  <si>
    <t>Ivuzi Street</t>
  </si>
  <si>
    <t>inYushu Street</t>
  </si>
  <si>
    <t>Ugwidi Street</t>
  </si>
  <si>
    <t>Mbila Street</t>
  </si>
  <si>
    <t>Isikhwalimanzi Street</t>
  </si>
  <si>
    <t>Karukwini Street</t>
  </si>
  <si>
    <t>Ucofuza Street</t>
  </si>
  <si>
    <t>Fudo Street</t>
  </si>
  <si>
    <t>Ilanda Street</t>
  </si>
  <si>
    <t>Xhalanga Street</t>
  </si>
  <si>
    <t>Uqhimngqoshe Street</t>
  </si>
  <si>
    <t>Nomeva Street</t>
  </si>
  <si>
    <t>Umcwangele Street</t>
  </si>
  <si>
    <t>Ingcwanguba Street</t>
  </si>
  <si>
    <t>inGcuka Street</t>
  </si>
  <si>
    <t>Unocofu Street</t>
  </si>
  <si>
    <t xml:space="preserve"> Ingwamza Street</t>
  </si>
  <si>
    <t>Inguza Street</t>
  </si>
  <si>
    <t>Isicubujeje Street</t>
  </si>
  <si>
    <t>Umkro/Umqokolo Street</t>
  </si>
  <si>
    <t>Intengwana Street</t>
  </si>
  <si>
    <t>Intengu Street</t>
  </si>
  <si>
    <t>Igotyi Street</t>
  </si>
  <si>
    <t>Ujejane Street</t>
  </si>
  <si>
    <t>Intakembila Street</t>
  </si>
  <si>
    <t>Umnguphane Street</t>
  </si>
  <si>
    <t>Igqubusha Street</t>
  </si>
  <si>
    <t>Ingqwangi Street</t>
  </si>
  <si>
    <t xml:space="preserve"> Umthethi Street</t>
  </si>
  <si>
    <t>Umbhankro Street</t>
  </si>
  <si>
    <t>Ingedle Street</t>
  </si>
  <si>
    <t>Undyola Street</t>
  </si>
  <si>
    <t>Unomyayi Street</t>
  </si>
  <si>
    <t>Igwangwa Street</t>
  </si>
  <si>
    <t>Ihlungulu Street</t>
  </si>
  <si>
    <t>Ihlolo street</t>
  </si>
  <si>
    <t>Inxanxadi Street</t>
  </si>
  <si>
    <t>Umsimpofu Street</t>
  </si>
  <si>
    <t>Umthethi street</t>
  </si>
  <si>
    <t>Unogushana Street</t>
  </si>
  <si>
    <t>Isicukujeje street</t>
  </si>
  <si>
    <t xml:space="preserve"> Inkonjane Street</t>
  </si>
  <si>
    <t>Ikhwebula Street</t>
  </si>
  <si>
    <t>Inkwili Street</t>
  </si>
  <si>
    <t>Ikhalakandla Street</t>
  </si>
  <si>
    <t>Itshitshi Street</t>
  </si>
  <si>
    <t xml:space="preserve"> Umvokontshi Street</t>
  </si>
  <si>
    <t>Unomakhwane Street</t>
  </si>
  <si>
    <t xml:space="preserve"> Umbese Street</t>
  </si>
  <si>
    <t>Unothoyi Street</t>
  </si>
  <si>
    <t xml:space="preserve"> Intukwane Street</t>
  </si>
  <si>
    <t>Ungxengezi Street</t>
  </si>
  <si>
    <t>Iqobo Street</t>
  </si>
  <si>
    <t>Imvila Street</t>
  </si>
  <si>
    <t>Igabhoyi Street</t>
  </si>
  <si>
    <t>Incede Street</t>
  </si>
  <si>
    <t xml:space="preserve"> Unonzwi Street</t>
  </si>
  <si>
    <t>Igqaza street</t>
  </si>
  <si>
    <t>Ungcuze Street</t>
  </si>
  <si>
    <t>Ujiza Street</t>
  </si>
  <si>
    <t>Ugxakhweni Street</t>
  </si>
  <si>
    <t>Igwangqa Street</t>
  </si>
  <si>
    <t>Ungqembe Street</t>
  </si>
  <si>
    <t>Intibane Street</t>
  </si>
  <si>
    <t>Unomaweni Street</t>
  </si>
  <si>
    <t>Umganto Street</t>
  </si>
  <si>
    <t>Umswi Street</t>
  </si>
  <si>
    <t>Icola Street</t>
  </si>
  <si>
    <t xml:space="preserve"> Unomaphelana Street</t>
  </si>
  <si>
    <t>Ugaga Street</t>
  </si>
  <si>
    <t>Ingcaphe Street</t>
  </si>
  <si>
    <t>Inkotyeni Street</t>
  </si>
  <si>
    <t xml:space="preserve"> Isikretyane Street</t>
  </si>
  <si>
    <t>Isanzwili Street</t>
  </si>
  <si>
    <t xml:space="preserve">  Isomi Street</t>
  </si>
  <si>
    <t>Intenenengu Street</t>
  </si>
  <si>
    <t>Inyakrili street</t>
  </si>
  <si>
    <t>Igiwu-giwu Street</t>
  </si>
  <si>
    <t>Unowambu Street</t>
  </si>
  <si>
    <t>Ihlalanyathi Street</t>
  </si>
  <si>
    <t>Ingcungcu street</t>
  </si>
  <si>
    <t xml:space="preserve"> Ikreza Street</t>
  </si>
  <si>
    <t>Ihobo-hobo Street</t>
  </si>
  <si>
    <t>Ingilikingci Street</t>
  </si>
  <si>
    <t>Intakomlilo Street</t>
  </si>
  <si>
    <t>Isahomba Street</t>
  </si>
  <si>
    <t>Ujobela Street</t>
  </si>
  <si>
    <t>Unonkxwe Street</t>
  </si>
  <si>
    <t>Intshiyane Street</t>
  </si>
  <si>
    <t xml:space="preserve"> Isicibilili Street</t>
  </si>
  <si>
    <t>Ingxenge Street</t>
  </si>
  <si>
    <t>Ingqabe Street</t>
  </si>
  <si>
    <t>Umcelu Street</t>
  </si>
  <si>
    <t xml:space="preserve"> Inqilo Street</t>
  </si>
  <si>
    <t>Iguru Street</t>
  </si>
  <si>
    <t>Intsasana Street</t>
  </si>
  <si>
    <t>Icelu Street</t>
  </si>
  <si>
    <t>Umlonji Street</t>
  </si>
  <si>
    <t>Unyileyo Street</t>
  </si>
  <si>
    <t>Unotswitswitswi</t>
  </si>
  <si>
    <t xml:space="preserve"> Indweza Street</t>
  </si>
  <si>
    <t>Undenzeni Street</t>
  </si>
  <si>
    <t xml:space="preserve"> Intsasa Street </t>
  </si>
  <si>
    <t>Existing streets in George Allotment Area</t>
  </si>
  <si>
    <t>EXISTING STREETS</t>
  </si>
  <si>
    <t>Cities and towns</t>
  </si>
  <si>
    <t>Proposed new street names (George) according to theme</t>
  </si>
  <si>
    <t>ALBERT</t>
  </si>
  <si>
    <t>APPEL</t>
  </si>
  <si>
    <t>BERG</t>
  </si>
  <si>
    <t>BERLYN</t>
  </si>
  <si>
    <t>BISHOP</t>
  </si>
  <si>
    <t>BROAD</t>
  </si>
  <si>
    <t>COLLEGE</t>
  </si>
  <si>
    <t>CONSTITUTION</t>
  </si>
  <si>
    <t>CORONATION</t>
  </si>
  <si>
    <t>DAVID</t>
  </si>
  <si>
    <t>DEAN</t>
  </si>
  <si>
    <t>DU PLESSIS</t>
  </si>
  <si>
    <t>DUNDAS</t>
  </si>
  <si>
    <t>FABRIEK</t>
  </si>
  <si>
    <t>GRAY</t>
  </si>
  <si>
    <t>GROENEWALD</t>
  </si>
  <si>
    <t>HEIDEBLOM</t>
  </si>
  <si>
    <t>HIGH</t>
  </si>
  <si>
    <t>HOPE</t>
  </si>
  <si>
    <t>IJ</t>
  </si>
  <si>
    <t>JOHNSTON</t>
  </si>
  <si>
    <t>JOOSTE</t>
  </si>
  <si>
    <t>LOWER</t>
  </si>
  <si>
    <t>MARKET</t>
  </si>
  <si>
    <t>MILL</t>
  </si>
  <si>
    <t>MONTAGU</t>
  </si>
  <si>
    <t>NAPIER</t>
  </si>
  <si>
    <t>NURSE</t>
  </si>
  <si>
    <t>ORANGE</t>
  </si>
  <si>
    <t>PARLIAMENT</t>
  </si>
  <si>
    <t>SMITH</t>
  </si>
  <si>
    <t>SUTHERLAND</t>
  </si>
  <si>
    <t>UPPER</t>
  </si>
  <si>
    <t>VICTORIA</t>
  </si>
  <si>
    <t>VIGNE</t>
  </si>
  <si>
    <t>ABERDEEN</t>
  </si>
  <si>
    <t>BERKLEY</t>
  </si>
  <si>
    <t>BRAAMBERG</t>
  </si>
  <si>
    <t>BRAK KLOOF</t>
  </si>
  <si>
    <t>BUITENKANT</t>
  </si>
  <si>
    <t>CASTLE</t>
  </si>
  <si>
    <t>CATHCART</t>
  </si>
  <si>
    <t>CEMETARY</t>
  </si>
  <si>
    <t>CHURCH</t>
  </si>
  <si>
    <t>DANIELS</t>
  </si>
  <si>
    <t>DE KELLA</t>
  </si>
  <si>
    <t>DE WAAL</t>
  </si>
  <si>
    <t>DU PREEZ</t>
  </si>
  <si>
    <t>DWARS</t>
  </si>
  <si>
    <t>DWARDSFONTEIN</t>
  </si>
  <si>
    <t>GANG</t>
  </si>
  <si>
    <t>GERDENER</t>
  </si>
  <si>
    <t>GREEFF</t>
  </si>
  <si>
    <t>GREY</t>
  </si>
  <si>
    <t>HARMONIE</t>
  </si>
  <si>
    <t>HOEKPLAAT</t>
  </si>
  <si>
    <t>HOOD</t>
  </si>
  <si>
    <t>HOOG</t>
  </si>
  <si>
    <t>HOSPITAAL</t>
  </si>
  <si>
    <t>HUGUENOT</t>
  </si>
  <si>
    <t>KAMANNASSIE</t>
  </si>
  <si>
    <t>KLEINRIVIER</t>
  </si>
  <si>
    <t>KLIP</t>
  </si>
  <si>
    <t>KNYSNA</t>
  </si>
  <si>
    <t>LANG</t>
  </si>
  <si>
    <t>LEATITA LOFF</t>
  </si>
  <si>
    <t>LONG</t>
  </si>
  <si>
    <t>MARK</t>
  </si>
  <si>
    <t>MATROOS</t>
  </si>
  <si>
    <t>MITCHELL</t>
  </si>
  <si>
    <t>OXFORD</t>
  </si>
  <si>
    <t>PASS</t>
  </si>
  <si>
    <t>PAUL VENTER</t>
  </si>
  <si>
    <t>QUEEN</t>
  </si>
  <si>
    <t>RAG</t>
  </si>
  <si>
    <t>ROBERT</t>
  </si>
  <si>
    <t>RONDEKOP</t>
  </si>
  <si>
    <t>ROSE</t>
  </si>
  <si>
    <t>SCHOEMAN</t>
  </si>
  <si>
    <t>SMAL</t>
  </si>
  <si>
    <t>SMUTSDALE</t>
  </si>
  <si>
    <t>STEWART</t>
  </si>
  <si>
    <t>TAS</t>
  </si>
  <si>
    <t>TAYLOR</t>
  </si>
  <si>
    <t>UITVLUGT</t>
  </si>
  <si>
    <t>UNIE</t>
  </si>
  <si>
    <t>UNION</t>
  </si>
  <si>
    <t>VAN RIEBEECK</t>
  </si>
  <si>
    <t>VOORTREKKER</t>
  </si>
  <si>
    <t>WEHMEYER</t>
  </si>
  <si>
    <t>WITBERG</t>
  </si>
  <si>
    <t>NOLL</t>
  </si>
  <si>
    <t>BREE</t>
  </si>
  <si>
    <t>BRIDGE</t>
  </si>
  <si>
    <t>FERREIRA</t>
  </si>
  <si>
    <t>GOLDA</t>
  </si>
  <si>
    <t>HILL</t>
  </si>
  <si>
    <t>MAIN</t>
  </si>
  <si>
    <t>MALAN</t>
  </si>
  <si>
    <t>PRINCE</t>
  </si>
  <si>
    <t>RAND</t>
  </si>
  <si>
    <t>SHORT</t>
  </si>
  <si>
    <t>SOMERSET</t>
  </si>
  <si>
    <t>TRUTER</t>
  </si>
  <si>
    <t>George Municipality Geographic Name Bank, Noll - July 2022</t>
  </si>
  <si>
    <t>George Municipality Geographic Name Bank, Uniondale - July 2022</t>
  </si>
  <si>
    <t>Prickly Pear</t>
  </si>
  <si>
    <t>Garden route dam</t>
  </si>
  <si>
    <t>Picnic Street</t>
  </si>
  <si>
    <t>Student Drive</t>
  </si>
  <si>
    <t>Hostle Street</t>
  </si>
  <si>
    <t>Sport Circle</t>
  </si>
  <si>
    <t>Campus Circle</t>
  </si>
  <si>
    <t>University Street</t>
  </si>
  <si>
    <t>Waterfront Drive</t>
  </si>
  <si>
    <t>Assignment Street</t>
  </si>
  <si>
    <t>Library Crescent</t>
  </si>
  <si>
    <t>Lecture Crecent</t>
  </si>
  <si>
    <t>Dean Crescent</t>
  </si>
  <si>
    <t>Hotel Street</t>
  </si>
  <si>
    <t>Academy Street</t>
  </si>
  <si>
    <t>George Municipality Geographic Name Bank (GNB), Exiting Streets for George (July 2022)</t>
  </si>
  <si>
    <t>Land use applications or Pre-Approved Street names Banked</t>
  </si>
  <si>
    <t>George Municipality Geographic Name Bank (GNB), Exiting Streets for Hoekwil and WH (July 2022)</t>
  </si>
  <si>
    <t>George Municipality Geographic Name Bank (GNB), Approved Street names, Hoekwil and Wilderness Heights  (July 2022)</t>
  </si>
  <si>
    <t>Approved new street names according to theme</t>
  </si>
  <si>
    <t>George Municipality Geographic Name Bank (GNB), Exiting Streets for Wilderness (July 2022)</t>
  </si>
  <si>
    <t>George Municipality Geographic Name Bank (GNB), Approved Street names, Wilderness (July 2022)</t>
  </si>
  <si>
    <t>Blanco</t>
  </si>
  <si>
    <t>Approved new street names according to theme (Blanco)</t>
  </si>
  <si>
    <t>Uniondale</t>
  </si>
  <si>
    <t>Approved new street names according to theme (Uniondale)</t>
  </si>
  <si>
    <t>Noll (Van Rooyens Rus)</t>
  </si>
  <si>
    <t>Approved new street names according to theme (Noll)</t>
  </si>
  <si>
    <t>HAARLEM</t>
  </si>
  <si>
    <t>Approved new street names according to theme (Haarlem)</t>
  </si>
  <si>
    <t>THEMBALETHU</t>
  </si>
  <si>
    <t>Street name request from Ward Councilors and/or Ward Committees</t>
  </si>
  <si>
    <t>No</t>
  </si>
  <si>
    <t>Name of Project</t>
  </si>
  <si>
    <t>Applicant</t>
  </si>
  <si>
    <t>Ward</t>
  </si>
  <si>
    <t>Ward Councilor</t>
  </si>
  <si>
    <t>Date letter submitted to Ward Councilor</t>
  </si>
  <si>
    <t>Due Date</t>
  </si>
  <si>
    <t>Comments</t>
  </si>
  <si>
    <t>Prop_Desc</t>
  </si>
  <si>
    <t>Feedback received from Ward Councilor (YES)(NO)</t>
  </si>
  <si>
    <t>Feedback from Ward Councilor</t>
  </si>
  <si>
    <t>Pacaltsdorp</t>
  </si>
  <si>
    <t>George</t>
  </si>
  <si>
    <t>Metro Grounds</t>
  </si>
  <si>
    <t>Housing Dept.</t>
  </si>
  <si>
    <t>Neville Louw</t>
  </si>
  <si>
    <t>30 Sept. 2022</t>
  </si>
  <si>
    <t>Yes</t>
  </si>
  <si>
    <t>Ward Committee Meeting will be held on 27 Sept 2022 and feedback provided</t>
  </si>
  <si>
    <t>27 Sept. 2022</t>
  </si>
  <si>
    <t>No.</t>
  </si>
  <si>
    <t>Revision Date</t>
  </si>
  <si>
    <t>Description</t>
  </si>
  <si>
    <t>Erf no.</t>
  </si>
  <si>
    <t>Ward no.</t>
  </si>
  <si>
    <t>RE/464</t>
  </si>
  <si>
    <t>List of streetnames awarded</t>
  </si>
  <si>
    <t>Collab. No.</t>
  </si>
  <si>
    <t>Awarded streetnames approved by Deligated Authority : Director : Human Settlements, Planning and Development and Prop</t>
  </si>
  <si>
    <t>Herolds bay</t>
  </si>
  <si>
    <t>Farm 204 Ptn 7</t>
  </si>
  <si>
    <t>Browen Johnson</t>
  </si>
  <si>
    <t>Awarded one public street and 8 private streets and approved by Deligated Authority : Director Human Settlements, Planning and Development and Prop Management</t>
  </si>
  <si>
    <t>Lusernsteeg</t>
  </si>
  <si>
    <t>Kropaarsingel</t>
  </si>
  <si>
    <t>Raaigrasslot</t>
  </si>
  <si>
    <t>Swenkgraslaan</t>
  </si>
  <si>
    <t>Witklaverslot</t>
  </si>
  <si>
    <t>Hawerslot</t>
  </si>
  <si>
    <t>Bloubuffel Boulevard</t>
  </si>
  <si>
    <t>Rooiklawerslot</t>
  </si>
  <si>
    <t>Herolds bay Country Estate</t>
  </si>
  <si>
    <t>204 Ptn 7</t>
  </si>
  <si>
    <t>Nel and de Kock</t>
  </si>
  <si>
    <t>Ward Committee Meeting 12 April 2022 but received on 20/09/2022 from Ward office</t>
  </si>
  <si>
    <t>Feedback requested from Herolds bay Rate Payers from Ward councilor with no response</t>
  </si>
  <si>
    <t>Date 14 October 2022</t>
  </si>
  <si>
    <t>Rev. No</t>
  </si>
  <si>
    <t>ESTATE BOULEVARD</t>
  </si>
  <si>
    <t>LUSERNSTEEG</t>
  </si>
  <si>
    <t>KROPAARSINGEL</t>
  </si>
  <si>
    <t>RAAIGRASSLOT</t>
  </si>
  <si>
    <t>SWENKGRASLAAN</t>
  </si>
  <si>
    <t>WITKLAVERSLOT</t>
  </si>
  <si>
    <t>HAWERSLOT</t>
  </si>
  <si>
    <t>BLOUBUFFEL BOULEVARD</t>
  </si>
  <si>
    <t>ROOIKLAWERSLOT</t>
  </si>
  <si>
    <t>George Municipality Geographic Name Bank, Herold's Bay - October 2022</t>
  </si>
  <si>
    <t>11,5,6</t>
  </si>
  <si>
    <t>Simmers, Jantjies, Ntodini</t>
  </si>
  <si>
    <t>Municipaltity</t>
  </si>
  <si>
    <t>RE/464 (Blue Mountain)</t>
  </si>
  <si>
    <t>Public Streets (CTM area)</t>
  </si>
  <si>
    <t>Public Streets (Kraaibosch area)</t>
  </si>
  <si>
    <t>RE/464 (Kraaibosch)</t>
  </si>
  <si>
    <t>Marais Kruger</t>
  </si>
  <si>
    <t>Various Public Streets</t>
  </si>
  <si>
    <t>Erf 278, 276,</t>
  </si>
  <si>
    <t>Delplan, Marlize de Bruyn</t>
  </si>
  <si>
    <t>Richard Hector</t>
  </si>
  <si>
    <t>Asazani</t>
  </si>
  <si>
    <t>Thembalethu</t>
  </si>
  <si>
    <t>Siphelo Maxele</t>
  </si>
  <si>
    <t>CAROLUS STREET</t>
  </si>
  <si>
    <t>Carolus Street</t>
  </si>
  <si>
    <t>Private Street (Marlize de Bruyn)</t>
  </si>
  <si>
    <t>Public Street (Erf 77 Pacaltsdorp)</t>
  </si>
  <si>
    <t>M de Bruyn</t>
  </si>
  <si>
    <t>Melvin Roelfse</t>
  </si>
  <si>
    <t>Date of Feedback Received (P Saaiman)</t>
  </si>
  <si>
    <t>None</t>
  </si>
  <si>
    <t>Prepair Delegated Report to Director to impliment the name for public Street</t>
  </si>
  <si>
    <t>Councillor confirmed that a the names will be discussed at the next Ward Committee meeting</t>
  </si>
  <si>
    <t>Request to supply date of next ward committee meeting (P Saaiman)</t>
  </si>
  <si>
    <t>Steinhoff Street Names</t>
  </si>
  <si>
    <t>Street name requests : Revisions to GNB (Approved new names)</t>
  </si>
  <si>
    <t>Estate Boulevard (Public Street)</t>
  </si>
  <si>
    <t>Public Streets</t>
  </si>
  <si>
    <t>Private Streets</t>
  </si>
  <si>
    <t>Kingswood</t>
  </si>
  <si>
    <t>Oakley Close</t>
  </si>
  <si>
    <t>Village Close (duplication</t>
  </si>
  <si>
    <t>SOUTBOSSIE</t>
  </si>
  <si>
    <t>Erf 77</t>
  </si>
  <si>
    <t>Soutbossie street</t>
  </si>
  <si>
    <t>Drie Susterstreet</t>
  </si>
  <si>
    <t>Dwarsweg street</t>
  </si>
  <si>
    <t>Waterberg Street</t>
  </si>
  <si>
    <t>Groenberg Street</t>
  </si>
  <si>
    <t>Sneeukop Street</t>
  </si>
  <si>
    <t>Development Erf 25543 Private Streets</t>
  </si>
  <si>
    <t>Erf 25543</t>
  </si>
  <si>
    <t>Banked street names for Erf 25543, George</t>
  </si>
  <si>
    <t>View banked names for George Erf 25543</t>
  </si>
  <si>
    <t>No Collab no required</t>
  </si>
  <si>
    <t>MOUNT VISTA DRIVE</t>
  </si>
  <si>
    <t>PROVIDENCE DRIVE</t>
  </si>
  <si>
    <t>URBANS BOULEVARD</t>
  </si>
  <si>
    <t>Various Erven (Kraaibosch)</t>
  </si>
  <si>
    <t>Urbans Boulevard, Providence Drive, Mount Vista Drive, Ext of Glenwood Drive</t>
  </si>
  <si>
    <t>VELVET STREET</t>
  </si>
  <si>
    <t>POPLAR</t>
  </si>
  <si>
    <t>ROSEMARY</t>
  </si>
  <si>
    <t>CLEOME</t>
  </si>
  <si>
    <t>KUSVAALBOS</t>
  </si>
  <si>
    <t>GAZANIA</t>
  </si>
  <si>
    <t>PENSIES</t>
  </si>
  <si>
    <t>SALVIA</t>
  </si>
  <si>
    <t>ARGAN</t>
  </si>
  <si>
    <t>ROSEWOOD</t>
  </si>
  <si>
    <t>GINGER</t>
  </si>
  <si>
    <t>PRIMROSE</t>
  </si>
  <si>
    <t>CROTON</t>
  </si>
  <si>
    <t>NABOOM</t>
  </si>
  <si>
    <t>SAGEWOOD</t>
  </si>
  <si>
    <t>VERBENA</t>
  </si>
  <si>
    <t>WISTERIA</t>
  </si>
  <si>
    <t>BROMELIA</t>
  </si>
  <si>
    <t>Bank</t>
  </si>
  <si>
    <t>Crocodile Farm (RE/464)</t>
  </si>
  <si>
    <t>Notification of New Street names for Croc farm being advertised during land use application process for 30 days</t>
  </si>
  <si>
    <t>RE/464 - Croc Farm</t>
  </si>
  <si>
    <t>Weaver,Harrier, Roller</t>
  </si>
  <si>
    <t>Extension of existing Road (Kiewiet Street)</t>
  </si>
  <si>
    <t>Erven 233 en 234</t>
  </si>
  <si>
    <t>Albatross Street</t>
  </si>
  <si>
    <t>Erf 23333, 195/286</t>
  </si>
  <si>
    <t>Sifiso Ntondini</t>
  </si>
  <si>
    <t>BLUE VIEW DRIVE</t>
  </si>
  <si>
    <t>MEANDER LINK</t>
  </si>
  <si>
    <t>ALBATROSS STREET</t>
  </si>
  <si>
    <t>Opal Close</t>
  </si>
  <si>
    <t>Erf 22485</t>
  </si>
  <si>
    <t>Blue View Drive, Meander link, ext of Platinum Drive, extension of park street</t>
  </si>
  <si>
    <t>Kraaibosch 195/53</t>
  </si>
  <si>
    <t>Peony Lane</t>
  </si>
  <si>
    <t>Elder Lane</t>
  </si>
  <si>
    <t>Fuchsia Lane</t>
  </si>
  <si>
    <t>Plumbago mews</t>
  </si>
  <si>
    <t>Purple Bell Lane</t>
  </si>
  <si>
    <t>Cosmos ave</t>
  </si>
  <si>
    <t>Parship Lane</t>
  </si>
  <si>
    <t>Suurbessie Mews</t>
  </si>
  <si>
    <t>Camelia Lane</t>
  </si>
  <si>
    <t>Pomegrante Lane</t>
  </si>
  <si>
    <t>Foxglove Crescent</t>
  </si>
  <si>
    <t>Sage Mews</t>
  </si>
  <si>
    <t>Ebony Lane</t>
  </si>
  <si>
    <t>Farm 195/53</t>
  </si>
  <si>
    <t>Request to Bank Street names for Private Streets - Kraaibosch</t>
  </si>
  <si>
    <t>Refer to Banked names George</t>
  </si>
  <si>
    <t>Poppy Lane</t>
  </si>
  <si>
    <t>Springfield (Development Name)</t>
  </si>
  <si>
    <t>Jasmine Lane</t>
  </si>
  <si>
    <t>Welford Drive</t>
  </si>
  <si>
    <t>Erf 19374 (Urban Country Estate)</t>
  </si>
  <si>
    <t>Tamboti Close</t>
  </si>
  <si>
    <t>Preto Street</t>
  </si>
  <si>
    <t>Erf 19374</t>
  </si>
  <si>
    <t>Request to Bank Street names for Private Streets - George</t>
  </si>
  <si>
    <t>Mix of new proposed names and names from GNB</t>
  </si>
  <si>
    <t>Jean Safers</t>
  </si>
  <si>
    <t>Crocosmia Crescent</t>
  </si>
  <si>
    <t>Yarrow Street</t>
  </si>
  <si>
    <t>Ward 6</t>
  </si>
  <si>
    <t>20 12 2022 &amp; 20/01/2023</t>
  </si>
  <si>
    <t>Jayzee Jantjies</t>
  </si>
  <si>
    <t>Request for new Public Street name - George (Rosemoor)</t>
  </si>
  <si>
    <t>Mooi Street requested by ward committee for ward 6</t>
  </si>
  <si>
    <t>Erf 23018</t>
  </si>
  <si>
    <t>Mooi Close</t>
  </si>
  <si>
    <t>S Manxele</t>
  </si>
  <si>
    <t>No Ward committee meeting held</t>
  </si>
  <si>
    <t>Request for new Public Street name - Thembalethu (Asazani)</t>
  </si>
  <si>
    <t>S Manzele</t>
  </si>
  <si>
    <t>Erf 10672</t>
  </si>
  <si>
    <t>Knoppiesdoring Close - Diepkloof Phase 3</t>
  </si>
  <si>
    <t>Disseldoring Close - Diepkloof Phase 3</t>
  </si>
  <si>
    <t>Pendoring Close - Diepkloof Phase 3</t>
  </si>
  <si>
    <t>Rendering Drive - Diepkloof Phase 3</t>
  </si>
  <si>
    <t>RENDERING DRIVE</t>
  </si>
  <si>
    <t>PENDORING CLOSE</t>
  </si>
  <si>
    <t>DISSELDORING CLOSE</t>
  </si>
  <si>
    <t>KNOPPIESDORING CLOSE</t>
  </si>
  <si>
    <t>Farm 202/23</t>
  </si>
  <si>
    <t>Awarded street names for private development - Diepkloof</t>
  </si>
  <si>
    <t>Pendoring close</t>
  </si>
  <si>
    <t>Knoppiesdoring close</t>
  </si>
  <si>
    <t>Disseldoring close</t>
  </si>
  <si>
    <t>Farm 195/52</t>
  </si>
  <si>
    <t>Kamma Street</t>
  </si>
  <si>
    <t>Selons Street</t>
  </si>
  <si>
    <t>Langvlei Crescent</t>
  </si>
  <si>
    <t>Smalblaar Street.</t>
  </si>
  <si>
    <t>Awarded street names for private development - Farm 195/52</t>
  </si>
  <si>
    <t>Medi Clinic</t>
  </si>
  <si>
    <t>Heron Street</t>
  </si>
  <si>
    <t>Erf 28878</t>
  </si>
  <si>
    <t>Awarding of new street name for Medi Clinic</t>
  </si>
  <si>
    <t>Kraaibosch 195/3</t>
  </si>
  <si>
    <t>Bet-Els street</t>
  </si>
  <si>
    <t>Horeb street</t>
  </si>
  <si>
    <t>Elim Street</t>
  </si>
  <si>
    <t>Obot close</t>
  </si>
  <si>
    <t>Rissa Street</t>
  </si>
  <si>
    <t>Joppe Crescent</t>
  </si>
  <si>
    <t>Damaskus Street</t>
  </si>
  <si>
    <t>Sion Street</t>
  </si>
  <si>
    <t>Flippi Street</t>
  </si>
  <si>
    <t>Mara Close</t>
  </si>
  <si>
    <t>Kanaan Boulevard</t>
  </si>
  <si>
    <t>Naftali street</t>
  </si>
  <si>
    <t>Geser Street</t>
  </si>
  <si>
    <t>Farm 195/3</t>
  </si>
  <si>
    <t>Awarded street names for private development - Groenkloof</t>
  </si>
  <si>
    <t>Erf 289</t>
  </si>
  <si>
    <t>Awarded street names for Public Roads</t>
  </si>
  <si>
    <t>Pigeon Close</t>
  </si>
  <si>
    <t>Duck Close</t>
  </si>
  <si>
    <t>Parrot Close</t>
  </si>
  <si>
    <t>Erf 289 Pacaltsdorp</t>
  </si>
  <si>
    <t xml:space="preserve">Development Erf 26675, 26678 to 26881 and 2668 </t>
  </si>
  <si>
    <t>Eden Boulevard</t>
  </si>
  <si>
    <t>Eden Close</t>
  </si>
  <si>
    <t>Eden Central Park Avenue</t>
  </si>
  <si>
    <t>S Ntondini</t>
  </si>
  <si>
    <t>Awarded street names for private development - Eden Residential Development</t>
  </si>
  <si>
    <t>Eden Central Park Ave</t>
  </si>
  <si>
    <t>26675, 26678</t>
  </si>
  <si>
    <t>Mooi close</t>
  </si>
  <si>
    <t>Proposed new street names according to theme - Pacaltsdorp</t>
  </si>
  <si>
    <t>eMonthi Street</t>
  </si>
  <si>
    <t>Crow</t>
  </si>
  <si>
    <t>Waterberry</t>
  </si>
  <si>
    <t>BOET STRAAT</t>
  </si>
  <si>
    <t>HERON</t>
  </si>
  <si>
    <t>Please refer to the street naming policy on the process to follow when alternative streets names not listed on the GNB are nominated</t>
  </si>
  <si>
    <t>* Geographical Names Bank (GNB)</t>
  </si>
  <si>
    <t>When proposed street names are selected from the "proposed street naming list" compare with existing street names in order to avoid duplication.</t>
  </si>
  <si>
    <t>Please inform the GIS Department if duplications in the existing vs the proposed street name are noticed in order to rectify.</t>
  </si>
  <si>
    <t>Street numbering must be numbered in accordance with the criteria of the street naming policy</t>
  </si>
  <si>
    <t>Please take cocnance of the following</t>
  </si>
  <si>
    <t>The street names listed in the columns "proposed" for each Allotment are pre-approved by Council.</t>
  </si>
  <si>
    <t>ERF 19001 &amp; 19031</t>
  </si>
  <si>
    <t>Nature Boulevard</t>
  </si>
  <si>
    <t>Nature Boulevard (Proposed new name)</t>
  </si>
  <si>
    <t>Cycad Close</t>
  </si>
  <si>
    <t>Hyacinth Close</t>
  </si>
  <si>
    <t>Soapberry Close</t>
  </si>
  <si>
    <t>Sweet Wood Close</t>
  </si>
  <si>
    <t>Rooikrans Close</t>
  </si>
  <si>
    <t>Cat Thorne Close</t>
  </si>
  <si>
    <t>02/05/2023</t>
  </si>
  <si>
    <t>Erven 19001 and 19031</t>
  </si>
  <si>
    <t>Proposed New street names for Development</t>
  </si>
  <si>
    <t>Hayncinth Close</t>
  </si>
  <si>
    <t>Cat Thorn Close</t>
  </si>
  <si>
    <t>Kraaibosch 195/52</t>
  </si>
  <si>
    <t>20/02/2023</t>
  </si>
  <si>
    <t>Lanvlei Crescent</t>
  </si>
  <si>
    <t>Smalblaar Street</t>
  </si>
  <si>
    <t>Rendering drive</t>
  </si>
  <si>
    <r>
      <rPr>
        <sz val="11"/>
        <color rgb="FFFF0000"/>
        <rFont val="Calibri"/>
        <family val="2"/>
        <scheme val="minor"/>
      </rPr>
      <t>Mf</t>
    </r>
    <r>
      <rPr>
        <sz val="11"/>
        <color theme="1"/>
        <rFont val="Calibri"/>
        <family val="2"/>
        <scheme val="minor"/>
      </rPr>
      <t>ene Street</t>
    </r>
  </si>
  <si>
    <r>
      <t>U</t>
    </r>
    <r>
      <rPr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shazimpunzi Street</t>
    </r>
  </si>
  <si>
    <r>
      <t>Intsingizi/ Intsikiz</t>
    </r>
    <r>
      <rPr>
        <sz val="11"/>
        <color rgb="FFFF0000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Street</t>
    </r>
  </si>
  <si>
    <r>
      <rPr>
        <sz val="11"/>
        <color rgb="FFFF0000"/>
        <rFont val="Calibri"/>
        <family val="2"/>
        <scheme val="minor"/>
      </rPr>
      <t>Si</t>
    </r>
    <r>
      <rPr>
        <sz val="11"/>
        <color theme="1"/>
        <rFont val="Calibri"/>
        <family val="2"/>
        <scheme val="minor"/>
      </rPr>
      <t>khukukazi Street</t>
    </r>
  </si>
  <si>
    <r>
      <rPr>
        <sz val="11"/>
        <color rgb="FFFF0000"/>
        <rFont val="Calibri"/>
        <family val="2"/>
        <scheme val="minor"/>
      </rPr>
      <t>Siba</t>
    </r>
    <r>
      <rPr>
        <sz val="11"/>
        <color theme="1"/>
        <rFont val="Calibri"/>
        <family val="2"/>
        <scheme val="minor"/>
      </rPr>
      <t>wu Street</t>
    </r>
  </si>
  <si>
    <t>Mbaza Street</t>
  </si>
  <si>
    <r>
      <rPr>
        <sz val="11"/>
        <color rgb="FFFF0000"/>
        <rFont val="Calibri"/>
        <family val="2"/>
        <scheme val="minor"/>
      </rPr>
      <t>Sik</t>
    </r>
    <r>
      <rPr>
        <sz val="11"/>
        <color theme="1"/>
        <rFont val="Calibri"/>
        <family val="2"/>
        <scheme val="minor"/>
      </rPr>
      <t>hwenene Street</t>
    </r>
  </si>
  <si>
    <r>
      <rPr>
        <sz val="11"/>
        <color rgb="FFFF0000"/>
        <rFont val="Calibri"/>
        <family val="2"/>
        <scheme val="minor"/>
      </rPr>
      <t>Mqhagi</t>
    </r>
    <r>
      <rPr>
        <sz val="11"/>
        <color theme="1"/>
        <rFont val="Calibri"/>
        <family val="2"/>
        <scheme val="minor"/>
      </rPr>
      <t xml:space="preserve"> Street</t>
    </r>
  </si>
  <si>
    <r>
      <rPr>
        <sz val="11"/>
        <color rgb="FFFF0000"/>
        <rFont val="Calibri"/>
        <family val="2"/>
        <scheme val="minor"/>
      </rPr>
      <t>Nk</t>
    </r>
    <r>
      <rPr>
        <sz val="11"/>
        <color theme="1"/>
        <rFont val="Calibri"/>
        <family val="2"/>
        <scheme val="minor"/>
      </rPr>
      <t>umba Street</t>
    </r>
  </si>
  <si>
    <r>
      <rPr>
        <sz val="11"/>
        <color rgb="FFFF0000"/>
        <rFont val="Calibri"/>
        <family val="2"/>
        <scheme val="minor"/>
      </rPr>
      <t>Sig</t>
    </r>
    <r>
      <rPr>
        <sz val="11"/>
        <color theme="1"/>
        <rFont val="Calibri"/>
        <family val="2"/>
        <scheme val="minor"/>
      </rPr>
      <t>cawu Street</t>
    </r>
  </si>
  <si>
    <r>
      <rPr>
        <sz val="11"/>
        <color rgb="FFFF0000"/>
        <rFont val="Calibri"/>
        <family val="2"/>
        <scheme val="minor"/>
      </rPr>
      <t>Inx</t>
    </r>
    <r>
      <rPr>
        <sz val="11"/>
        <color theme="1"/>
        <rFont val="Calibri"/>
        <family val="2"/>
        <scheme val="minor"/>
      </rPr>
      <t>ala  Street</t>
    </r>
  </si>
  <si>
    <t>Sikhova Street</t>
  </si>
  <si>
    <r>
      <rPr>
        <sz val="11"/>
        <color rgb="FFFF0000"/>
        <rFont val="Calibri"/>
        <family val="2"/>
        <scheme val="minor"/>
      </rPr>
      <t>Iny</t>
    </r>
    <r>
      <rPr>
        <sz val="11"/>
        <color theme="1"/>
        <rFont val="Calibri"/>
        <family val="2"/>
        <scheme val="minor"/>
      </rPr>
      <t>ushu Street</t>
    </r>
  </si>
  <si>
    <r>
      <rPr>
        <sz val="11"/>
        <color rgb="FFFF0000"/>
        <rFont val="Calibri"/>
        <family val="2"/>
        <scheme val="minor"/>
      </rPr>
      <t>uMn</t>
    </r>
    <r>
      <rPr>
        <sz val="11"/>
        <color theme="1"/>
        <rFont val="Calibri"/>
        <family val="2"/>
        <scheme val="minor"/>
      </rPr>
      <t>enga Street</t>
    </r>
  </si>
  <si>
    <r>
      <rPr>
        <sz val="11"/>
        <color rgb="FFFF0000"/>
        <rFont val="Calibri"/>
        <family val="2"/>
        <scheme val="minor"/>
      </rPr>
      <t>iNg</t>
    </r>
    <r>
      <rPr>
        <sz val="11"/>
        <color theme="1"/>
        <rFont val="Calibri"/>
        <family val="2"/>
        <scheme val="minor"/>
      </rPr>
      <t>cuka Street</t>
    </r>
  </si>
  <si>
    <t>Approved new street names according to theme (Thembalethu) May 2023</t>
  </si>
  <si>
    <t>Erven 1059-1061, Blanco</t>
  </si>
  <si>
    <t>Hibiscus Close</t>
  </si>
  <si>
    <t>05/05/2023</t>
  </si>
  <si>
    <t>Erven 1059 - 1061</t>
  </si>
  <si>
    <t>Hibuscus Close</t>
  </si>
  <si>
    <t>J von Brandis</t>
  </si>
  <si>
    <t>ERF 49, Pacaltsdorp</t>
  </si>
  <si>
    <t>31/05/2023</t>
  </si>
  <si>
    <t>Erf 49</t>
  </si>
  <si>
    <t>Fox Street</t>
  </si>
  <si>
    <t>Duiker Street</t>
  </si>
  <si>
    <t>Propose new street names for subdivision of Erf 49, Pacaltsdorp</t>
  </si>
  <si>
    <t>Farm 208/4</t>
  </si>
  <si>
    <t>Concorde Way</t>
  </si>
  <si>
    <t>Spitfire Crescent</t>
  </si>
  <si>
    <t>Sptifire Crescent</t>
  </si>
  <si>
    <t>Propose new street names for subdivision of Farm 208/4 George Airport Site</t>
  </si>
  <si>
    <t>George Rural</t>
  </si>
  <si>
    <t>Ward 5</t>
  </si>
  <si>
    <t>Fonteinriet Crescent</t>
  </si>
  <si>
    <t>Golden Flower Crescent</t>
  </si>
  <si>
    <t>Erf 26737</t>
  </si>
  <si>
    <t>Monique Simmers</t>
  </si>
  <si>
    <t xml:space="preserve">Proposed new public street names </t>
  </si>
  <si>
    <t>ERF 189 &amp; 190,PACALTSDORP</t>
  </si>
  <si>
    <t>KOORSBOOM STREET</t>
  </si>
  <si>
    <t>12/06/2023</t>
  </si>
  <si>
    <t>Erf 189 &amp; 190</t>
  </si>
  <si>
    <t>VACANT</t>
  </si>
  <si>
    <t>Proposed New Street name for Development</t>
  </si>
  <si>
    <t>Koorsboom Street</t>
  </si>
  <si>
    <t>Erf 1275, Wilderness</t>
  </si>
  <si>
    <t>Ellene Close</t>
  </si>
  <si>
    <t>Marlone Street</t>
  </si>
  <si>
    <t>14/06/2023</t>
  </si>
  <si>
    <t>Wilderness</t>
  </si>
  <si>
    <t>Erf 1275</t>
  </si>
  <si>
    <t>Marlene Barnardt</t>
  </si>
  <si>
    <t>Cessna Street</t>
  </si>
  <si>
    <t>Cesna Street</t>
  </si>
  <si>
    <t>19/06/2023</t>
  </si>
  <si>
    <t>Erf 27668 (Kraaibosch Park)</t>
  </si>
  <si>
    <t>Swarthout+A:M</t>
  </si>
  <si>
    <t>Gulfstream Close</t>
  </si>
  <si>
    <t>Farm 208/139</t>
  </si>
  <si>
    <t>208/139</t>
  </si>
  <si>
    <t>17/07/2023</t>
  </si>
  <si>
    <t>Proposed new Private Street names</t>
  </si>
  <si>
    <t>08/09/2023</t>
  </si>
  <si>
    <t>Rhino Street</t>
  </si>
  <si>
    <t>Erf 25087</t>
  </si>
  <si>
    <r>
      <rPr>
        <strike/>
        <sz val="11"/>
        <color rgb="FFFF0000"/>
        <rFont val="Calibri"/>
        <family val="2"/>
        <scheme val="minor"/>
      </rPr>
      <t>M</t>
    </r>
    <r>
      <rPr>
        <strike/>
        <sz val="11"/>
        <color theme="1"/>
        <rFont val="Calibri"/>
        <family val="2"/>
        <scheme val="minor"/>
      </rPr>
      <t>khondo Street</t>
    </r>
  </si>
  <si>
    <t>Uilkraal Street</t>
  </si>
  <si>
    <t>16/10/2023</t>
  </si>
  <si>
    <t>195/52</t>
  </si>
  <si>
    <t>Marius Kruger</t>
  </si>
  <si>
    <r>
      <rPr>
        <sz val="11"/>
        <color rgb="FFFF0000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khondo Street</t>
    </r>
  </si>
  <si>
    <t>Lusaka/Thambo Square (erf 11115)</t>
  </si>
  <si>
    <t>13/10/2023</t>
  </si>
  <si>
    <t>S Toto</t>
  </si>
  <si>
    <t>Mkondo street and Impepho crescent</t>
  </si>
  <si>
    <t>Pieterkoen development - 195/21</t>
  </si>
  <si>
    <t>Pieterkoen Crescent</t>
  </si>
  <si>
    <t>Melville Peak Crecent</t>
  </si>
  <si>
    <t>Brandford Close</t>
  </si>
  <si>
    <t>Pond Crescent</t>
  </si>
  <si>
    <t>Agapanthus Avenue</t>
  </si>
  <si>
    <t>Sunbird Crescent</t>
  </si>
  <si>
    <t>Hoopoe Crescent</t>
  </si>
  <si>
    <t>Ergret Crescent</t>
  </si>
  <si>
    <t>Stork Lane</t>
  </si>
  <si>
    <t>King Fisher Lane</t>
  </si>
  <si>
    <t>Orchard Close</t>
  </si>
  <si>
    <t>Drongo Close</t>
  </si>
  <si>
    <t>Guinea Fowl Close</t>
  </si>
  <si>
    <t>Bush Buck Close</t>
  </si>
  <si>
    <t>Francolin Avenue</t>
  </si>
  <si>
    <t>Nguni Close</t>
  </si>
  <si>
    <t>09/11/2023</t>
  </si>
  <si>
    <t>195/21</t>
  </si>
  <si>
    <t>Windswael Street</t>
  </si>
  <si>
    <t>george</t>
  </si>
  <si>
    <t>04/12/2023</t>
  </si>
  <si>
    <t>Street names banked - Buffelsfontein 204/7, Heroldsbay</t>
  </si>
  <si>
    <t>31/01/2024</t>
  </si>
  <si>
    <t>Herolds bay (Buffelsfontein)</t>
  </si>
  <si>
    <t>Elsgrasslot</t>
  </si>
  <si>
    <t>Sekelgrasslot</t>
  </si>
  <si>
    <t>Erf 142 Pacaltsdorp</t>
  </si>
  <si>
    <t>CUCKOO</t>
  </si>
  <si>
    <t>Cuckoo Close</t>
  </si>
  <si>
    <t>11/03/2024</t>
  </si>
  <si>
    <t>09/02/2024</t>
  </si>
  <si>
    <t>ERF 159</t>
  </si>
  <si>
    <t>ERF 180</t>
  </si>
  <si>
    <t>02/04/2024</t>
  </si>
  <si>
    <t>Proposed new Public Street names</t>
  </si>
  <si>
    <t>15/05/2024</t>
  </si>
  <si>
    <t>Matroosberg Slot</t>
  </si>
  <si>
    <t>Matroosberg Slot - Erf 483, Blanco</t>
  </si>
  <si>
    <t>Erf 276</t>
  </si>
  <si>
    <t>Cosmos Street</t>
  </si>
  <si>
    <t>Farm 202/20</t>
  </si>
  <si>
    <t>Bloukrans River Crescent</t>
  </si>
  <si>
    <t>20/01/2025</t>
  </si>
  <si>
    <t>Private Street</t>
  </si>
  <si>
    <t>17/01/2025</t>
  </si>
  <si>
    <t>Proposed Public Street</t>
  </si>
  <si>
    <t>Erf 73 &amp; 70Pacaltsdorp</t>
  </si>
  <si>
    <t>Pelican Street</t>
  </si>
  <si>
    <t>Sparrow Close</t>
  </si>
  <si>
    <t>Plover Street</t>
  </si>
  <si>
    <t>Pelican street</t>
  </si>
  <si>
    <t>Erf 464 Metro grounds industria</t>
  </si>
  <si>
    <t>Bulbine Street</t>
  </si>
  <si>
    <t>Crinum Cresent</t>
  </si>
  <si>
    <t>Vernonia Close</t>
  </si>
  <si>
    <t>05/02/2025</t>
  </si>
  <si>
    <t>George Industrial</t>
  </si>
  <si>
    <t>Crinum Crescent</t>
  </si>
  <si>
    <t>No Councillor position vacant</t>
  </si>
  <si>
    <t>Calpurnia Close</t>
  </si>
  <si>
    <t>Calpurnia</t>
  </si>
  <si>
    <t>Farm 202/33</t>
  </si>
  <si>
    <t>Sunbird</t>
  </si>
  <si>
    <t>11/02/2025</t>
  </si>
  <si>
    <t>Hans moes kraal</t>
  </si>
  <si>
    <t>202/33</t>
  </si>
  <si>
    <t>Proposed Public and Private Street</t>
  </si>
  <si>
    <t>Sunbird Street</t>
  </si>
  <si>
    <t>Swallow Crescent</t>
  </si>
  <si>
    <t>Kremetart Close</t>
  </si>
  <si>
    <t>202/20</t>
  </si>
  <si>
    <t>29/05/2025</t>
  </si>
  <si>
    <t>Proposed Private Street name</t>
  </si>
  <si>
    <t>Greenhill Close</t>
  </si>
  <si>
    <t>ERF 20849, GEORGE</t>
  </si>
  <si>
    <t>Blue Crane Street</t>
  </si>
  <si>
    <t>29/10/2025</t>
  </si>
  <si>
    <t>4645 - 4647</t>
  </si>
  <si>
    <t>ERF 4645 - 4647 Pacaltsdorp</t>
  </si>
  <si>
    <t>ERF 535</t>
  </si>
  <si>
    <t>Hermon Lane</t>
  </si>
  <si>
    <t>George Municipality Geographic Name Bank, Pacaltsdorp - October 2025</t>
  </si>
  <si>
    <t>Erf 25537</t>
  </si>
  <si>
    <t>Grootberg (public road)</t>
  </si>
  <si>
    <t>Meulenzicht Boulevard</t>
  </si>
  <si>
    <t>Woodville street</t>
  </si>
  <si>
    <t>Silverbark Close</t>
  </si>
  <si>
    <t>Blackwater close</t>
  </si>
  <si>
    <t>Woodcutter Crescent</t>
  </si>
  <si>
    <t>Stackyard Ave</t>
  </si>
  <si>
    <t>Splitford Way</t>
  </si>
  <si>
    <t>Streammill Street</t>
  </si>
  <si>
    <t>Sawdust Street</t>
  </si>
  <si>
    <t>Pineland Ave</t>
  </si>
  <si>
    <t>Timberline Close</t>
  </si>
  <si>
    <t>03/11/2025</t>
  </si>
  <si>
    <t>Proposed Private and Public Street names</t>
  </si>
  <si>
    <t>Public and Private Streets</t>
  </si>
  <si>
    <t>Old Sawmill road</t>
  </si>
  <si>
    <t>Witelsbos street</t>
  </si>
  <si>
    <t>Outeniqua Mill Street</t>
  </si>
  <si>
    <t>Lumber street</t>
  </si>
  <si>
    <t>Everwood Street</t>
  </si>
  <si>
    <t>Fynridge Street</t>
  </si>
  <si>
    <t>Sawpit Ave</t>
  </si>
  <si>
    <t>Stonefield street</t>
  </si>
  <si>
    <t>Erf 25538</t>
  </si>
  <si>
    <t>09/12/2025</t>
  </si>
  <si>
    <t>Old Sawmill Road</t>
  </si>
  <si>
    <t>Witelsbos Street</t>
  </si>
  <si>
    <t>Lumber Street</t>
  </si>
  <si>
    <t>Fynidge Street</t>
  </si>
  <si>
    <t>Sawpit Avenue</t>
  </si>
  <si>
    <t>Stonefield Street</t>
  </si>
  <si>
    <t>Private streets</t>
  </si>
  <si>
    <t>Hoogland Boulevard</t>
  </si>
  <si>
    <t>Village Way</t>
  </si>
  <si>
    <t>Meadow Lane</t>
  </si>
  <si>
    <t>Sotogrande Way</t>
  </si>
  <si>
    <t>Appaloosa Lane</t>
  </si>
  <si>
    <t>Palomino Street</t>
  </si>
  <si>
    <t>Ascot Ave</t>
  </si>
  <si>
    <t>Friesian Close</t>
  </si>
  <si>
    <t>Canter Close</t>
  </si>
  <si>
    <t>Pampas Road</t>
  </si>
  <si>
    <t>Valmont Close</t>
  </si>
  <si>
    <t>Lusitano Drive</t>
  </si>
  <si>
    <t>Cliff Road</t>
  </si>
  <si>
    <t>Azure Drive</t>
  </si>
  <si>
    <t>Adari Close</t>
  </si>
  <si>
    <t>Andalusian Close</t>
  </si>
  <si>
    <t>Clydesdale Close</t>
  </si>
  <si>
    <t>Percheron Close</t>
  </si>
  <si>
    <t>Stallion Lane</t>
  </si>
  <si>
    <t>04/11/2025</t>
  </si>
  <si>
    <t>Hoogekraal (George Rural)</t>
  </si>
  <si>
    <t>238/227</t>
  </si>
  <si>
    <t>FARM 238/227</t>
  </si>
  <si>
    <t>Meulen Boulevard</t>
  </si>
  <si>
    <t>Timber Street</t>
  </si>
  <si>
    <t>Forest Station Street</t>
  </si>
  <si>
    <t>Bushmill Street</t>
  </si>
  <si>
    <t>Timberline  Close</t>
  </si>
  <si>
    <t>George Municipality Geographic Name Bank (GNB), Approved Street names, George  (January 2026)</t>
  </si>
  <si>
    <t>George Municipality Geographic Name Bank+F:M (GNB), Approved Street names, George  (January 2026)</t>
  </si>
  <si>
    <t>29/01/2026</t>
  </si>
  <si>
    <t>Proposed Private Road</t>
  </si>
  <si>
    <t>Fever Tree Close</t>
  </si>
  <si>
    <t>ERF 9783 (Dwarskloof)</t>
  </si>
  <si>
    <t>Vleiberg Close</t>
  </si>
  <si>
    <t>Blesberg Crescent</t>
  </si>
  <si>
    <t>Stormberg Close</t>
  </si>
  <si>
    <t>Witberg Crescent</t>
  </si>
  <si>
    <t>Blinkberg Close</t>
  </si>
  <si>
    <t>Sneeuberg Close</t>
  </si>
  <si>
    <t>Dwarskloof Way</t>
  </si>
  <si>
    <t>20/05/2026</t>
  </si>
  <si>
    <t>Private Roads</t>
  </si>
  <si>
    <t>Forest Crescent</t>
  </si>
  <si>
    <t>Proposed Private Streets</t>
  </si>
  <si>
    <t>01/07/2026</t>
  </si>
  <si>
    <t>Corky Thorne</t>
  </si>
  <si>
    <t>ERF 592, George</t>
  </si>
  <si>
    <t>Corkty Thorn</t>
  </si>
  <si>
    <t>Erf 1182, Blanco</t>
  </si>
  <si>
    <t>Loerie Lane</t>
  </si>
  <si>
    <t>George Municipality Geographic Name Bank, Blanco - September 2026</t>
  </si>
  <si>
    <t>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</si>
</sst>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1"/>
      <name val="Arial"/>
      <family val="2"/>
    </font>
    <font>
      <sz val="2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u/>
      <sz val="10"/>
      <color theme="10"/>
      <name val="Century Gothic"/>
      <family val="2"/>
    </font>
    <font>
      <sz val="20"/>
      <color theme="1"/>
      <name val="Calibri"/>
      <family val="2"/>
      <scheme val="minor"/>
    </font>
    <font>
      <sz val="26"/>
      <color theme="1"/>
      <name val="Century Gothic"/>
      <family val="2"/>
    </font>
    <font>
      <sz val="16"/>
      <color theme="1"/>
      <name val="Century Gothic"/>
      <family val="2"/>
    </font>
    <font>
      <b/>
      <sz val="11"/>
      <color rgb="FFFF0000"/>
      <name val="Century Gothic"/>
      <family val="2"/>
    </font>
    <font>
      <sz val="11"/>
      <color rgb="FFFF0000"/>
      <name val="Century Gothic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26"/>
      <color theme="1"/>
      <name val="Century Gothic"/>
      <family val="2"/>
    </font>
    <font>
      <b/>
      <sz val="14"/>
      <color theme="1"/>
      <name val="Century Gothic"/>
      <family val="2"/>
    </font>
    <font>
      <b/>
      <sz val="20"/>
      <color theme="1"/>
      <name val="Century Gothic"/>
      <family val="2"/>
    </font>
    <font>
      <b/>
      <sz val="16"/>
      <color theme="1"/>
      <name val="Century Gothic"/>
      <family val="2"/>
    </font>
    <font>
      <b/>
      <sz val="10"/>
      <color theme="0"/>
      <name val="Arial"/>
      <family val="2"/>
    </font>
    <font>
      <b/>
      <sz val="11"/>
      <color theme="1"/>
      <name val="Century Gothic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entury Gothic"/>
      <family val="2"/>
    </font>
    <font>
      <b/>
      <sz val="18"/>
      <color theme="1"/>
      <name val="Century Gothic"/>
      <family val="2"/>
    </font>
    <font>
      <b/>
      <sz val="12"/>
      <color theme="1"/>
      <name val="Calibri"/>
      <family val="2"/>
      <scheme val="minor"/>
    </font>
    <font>
      <strike/>
      <sz val="11"/>
      <color theme="1"/>
      <name val="Century Gothic"/>
      <family val="2"/>
    </font>
    <font>
      <b/>
      <strike/>
      <sz val="11"/>
      <color rgb="FFFF0000"/>
      <name val="Century Gothic"/>
      <family val="2"/>
    </font>
    <font>
      <sz val="11"/>
      <color rgb="FFFF0000"/>
      <name val="Calibri"/>
      <family val="2"/>
      <scheme val="minor"/>
    </font>
    <font>
      <strike/>
      <sz val="10"/>
      <color theme="1"/>
      <name val="Century Gothic"/>
      <family val="2"/>
    </font>
    <font>
      <sz val="10"/>
      <color rgb="FFFF0000"/>
      <name val="Century Gothic"/>
      <family val="2"/>
    </font>
    <font>
      <strike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5"/>
      <name val="Century Gothic"/>
      <family val="2"/>
    </font>
    <font>
      <b/>
      <strike/>
      <sz val="11"/>
      <color theme="5"/>
      <name val="Century Gothic"/>
      <family val="2"/>
    </font>
    <font>
      <b/>
      <sz val="11"/>
      <color theme="5"/>
      <name val="Calibri"/>
      <family val="2"/>
      <scheme val="minor"/>
    </font>
    <font>
      <sz val="11"/>
      <name val="Century Gothic"/>
      <family val="2"/>
    </font>
    <font>
      <b/>
      <i/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0.249977111117893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>
      <alignment horizontal="left"/>
    </xf>
    <xf numFmtId="0" fontId="3" fillId="0" borderId="0" applyNumberFormat="0" applyFill="0" applyBorder="0" applyAlignment="0" applyProtection="0"/>
  </cellStyleXfs>
  <cellXfs count="650">
    <xf numFmtId="0" fontId="0" fillId="0" borderId="0" xfId="0"/>
    <xf numFmtId="0" fontId="0" fillId="0" borderId="0" xfId="0" applyAlignment="1">
      <alignment horizontal="center"/>
    </xf>
    <xf numFmtId="0" fontId="0" fillId="5" borderId="0" xfId="0" applyFill="1"/>
    <xf numFmtId="0" fontId="0" fillId="0" borderId="0" xfId="0" applyAlignment="1">
      <alignment horizontal="center" vertical="center"/>
    </xf>
    <xf numFmtId="0" fontId="3" fillId="0" borderId="0" xfId="2"/>
    <xf numFmtId="0" fontId="8" fillId="6" borderId="0" xfId="0" applyFont="1" applyFill="1"/>
    <xf numFmtId="0" fontId="0" fillId="0" borderId="0" xfId="0" applyAlignment="1">
      <alignment vertical="center"/>
    </xf>
    <xf numFmtId="0" fontId="7" fillId="6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12" borderId="20" xfId="0" applyFill="1" applyBorder="1"/>
    <xf numFmtId="0" fontId="0" fillId="12" borderId="3" xfId="0" applyFill="1" applyBorder="1"/>
    <xf numFmtId="0" fontId="0" fillId="12" borderId="13" xfId="0" applyFill="1" applyBorder="1"/>
    <xf numFmtId="0" fontId="0" fillId="14" borderId="20" xfId="0" applyFill="1" applyBorder="1"/>
    <xf numFmtId="0" fontId="0" fillId="14" borderId="3" xfId="0" applyFill="1" applyBorder="1"/>
    <xf numFmtId="0" fontId="0" fillId="14" borderId="13" xfId="0" applyFill="1" applyBorder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11" borderId="19" xfId="0" applyFill="1" applyBorder="1"/>
    <xf numFmtId="0" fontId="0" fillId="11" borderId="10" xfId="0" applyFill="1" applyBorder="1"/>
    <xf numFmtId="0" fontId="0" fillId="11" borderId="12" xfId="0" applyFill="1" applyBorder="1"/>
    <xf numFmtId="0" fontId="0" fillId="11" borderId="0" xfId="0" applyFill="1"/>
    <xf numFmtId="0" fontId="0" fillId="19" borderId="20" xfId="0" applyFill="1" applyBorder="1"/>
    <xf numFmtId="0" fontId="0" fillId="19" borderId="3" xfId="0" applyFill="1" applyBorder="1"/>
    <xf numFmtId="0" fontId="3" fillId="19" borderId="3" xfId="2" applyFill="1" applyBorder="1"/>
    <xf numFmtId="0" fontId="0" fillId="19" borderId="3" xfId="2" applyFont="1" applyFill="1" applyBorder="1"/>
    <xf numFmtId="0" fontId="0" fillId="19" borderId="13" xfId="0" applyFill="1" applyBorder="1"/>
    <xf numFmtId="0" fontId="0" fillId="19" borderId="0" xfId="0" applyFill="1"/>
    <xf numFmtId="0" fontId="0" fillId="12" borderId="0" xfId="0" applyFill="1"/>
    <xf numFmtId="0" fontId="0" fillId="20" borderId="20" xfId="0" applyFill="1" applyBorder="1"/>
    <xf numFmtId="0" fontId="0" fillId="20" borderId="3" xfId="0" applyFill="1" applyBorder="1"/>
    <xf numFmtId="0" fontId="0" fillId="20" borderId="13" xfId="0" applyFill="1" applyBorder="1"/>
    <xf numFmtId="0" fontId="0" fillId="20" borderId="0" xfId="0" applyFill="1"/>
    <xf numFmtId="0" fontId="0" fillId="21" borderId="20" xfId="0" applyFill="1" applyBorder="1"/>
    <xf numFmtId="0" fontId="0" fillId="21" borderId="3" xfId="0" applyFill="1" applyBorder="1"/>
    <xf numFmtId="0" fontId="0" fillId="21" borderId="13" xfId="0" applyFill="1" applyBorder="1"/>
    <xf numFmtId="0" fontId="0" fillId="21" borderId="0" xfId="0" applyFill="1"/>
    <xf numFmtId="0" fontId="0" fillId="22" borderId="20" xfId="0" applyFill="1" applyBorder="1"/>
    <xf numFmtId="0" fontId="0" fillId="22" borderId="3" xfId="0" applyFill="1" applyBorder="1"/>
    <xf numFmtId="0" fontId="0" fillId="22" borderId="13" xfId="0" applyFill="1" applyBorder="1"/>
    <xf numFmtId="0" fontId="0" fillId="22" borderId="0" xfId="0" applyFill="1"/>
    <xf numFmtId="0" fontId="0" fillId="23" borderId="20" xfId="0" applyFill="1" applyBorder="1"/>
    <xf numFmtId="0" fontId="0" fillId="23" borderId="3" xfId="0" applyFill="1" applyBorder="1"/>
    <xf numFmtId="0" fontId="0" fillId="23" borderId="13" xfId="0" applyFill="1" applyBorder="1"/>
    <xf numFmtId="0" fontId="0" fillId="23" borderId="0" xfId="0" applyFill="1"/>
    <xf numFmtId="0" fontId="0" fillId="13" borderId="20" xfId="0" applyFill="1" applyBorder="1"/>
    <xf numFmtId="0" fontId="0" fillId="13" borderId="3" xfId="0" applyFill="1" applyBorder="1"/>
    <xf numFmtId="0" fontId="0" fillId="13" borderId="13" xfId="0" applyFill="1" applyBorder="1"/>
    <xf numFmtId="0" fontId="0" fillId="13" borderId="0" xfId="0" applyFill="1"/>
    <xf numFmtId="0" fontId="0" fillId="7" borderId="20" xfId="0" applyFill="1" applyBorder="1"/>
    <xf numFmtId="0" fontId="0" fillId="7" borderId="3" xfId="0" applyFill="1" applyBorder="1"/>
    <xf numFmtId="0" fontId="0" fillId="7" borderId="13" xfId="0" applyFill="1" applyBorder="1"/>
    <xf numFmtId="0" fontId="0" fillId="7" borderId="0" xfId="0" applyFill="1"/>
    <xf numFmtId="0" fontId="0" fillId="14" borderId="0" xfId="0" applyFill="1"/>
    <xf numFmtId="0" fontId="0" fillId="5" borderId="21" xfId="0" applyFill="1" applyBorder="1"/>
    <xf numFmtId="0" fontId="0" fillId="5" borderId="11" xfId="0" applyFill="1" applyBorder="1"/>
    <xf numFmtId="0" fontId="0" fillId="5" borderId="14" xfId="0" applyFill="1" applyBorder="1"/>
    <xf numFmtId="0" fontId="4" fillId="11" borderId="24" xfId="0" applyFont="1" applyFill="1" applyBorder="1" applyAlignment="1">
      <alignment horizontal="center"/>
    </xf>
    <xf numFmtId="0" fontId="4" fillId="19" borderId="22" xfId="0" applyFont="1" applyFill="1" applyBorder="1" applyAlignment="1">
      <alignment horizontal="center"/>
    </xf>
    <xf numFmtId="0" fontId="4" fillId="12" borderId="22" xfId="0" applyFont="1" applyFill="1" applyBorder="1" applyAlignment="1">
      <alignment horizontal="center"/>
    </xf>
    <xf numFmtId="0" fontId="4" fillId="20" borderId="22" xfId="0" applyFont="1" applyFill="1" applyBorder="1" applyAlignment="1">
      <alignment horizontal="center"/>
    </xf>
    <xf numFmtId="0" fontId="4" fillId="21" borderId="22" xfId="0" applyFont="1" applyFill="1" applyBorder="1" applyAlignment="1">
      <alignment horizontal="center"/>
    </xf>
    <xf numFmtId="0" fontId="4" fillId="22" borderId="22" xfId="0" applyFont="1" applyFill="1" applyBorder="1" applyAlignment="1">
      <alignment horizontal="center"/>
    </xf>
    <xf numFmtId="0" fontId="4" fillId="23" borderId="22" xfId="0" applyFont="1" applyFill="1" applyBorder="1" applyAlignment="1">
      <alignment horizontal="center"/>
    </xf>
    <xf numFmtId="0" fontId="4" fillId="13" borderId="22" xfId="0" applyFont="1" applyFill="1" applyBorder="1" applyAlignment="1">
      <alignment horizontal="center"/>
    </xf>
    <xf numFmtId="0" fontId="4" fillId="7" borderId="22" xfId="0" applyFont="1" applyFill="1" applyBorder="1" applyAlignment="1">
      <alignment horizontal="center"/>
    </xf>
    <xf numFmtId="0" fontId="4" fillId="14" borderId="22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0" fontId="12" fillId="0" borderId="0" xfId="0" applyFont="1"/>
    <xf numFmtId="0" fontId="7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13" fillId="0" borderId="0" xfId="0" applyFont="1"/>
    <xf numFmtId="0" fontId="18" fillId="0" borderId="0" xfId="0" applyFont="1" applyAlignment="1">
      <alignment horizontal="center"/>
    </xf>
    <xf numFmtId="0" fontId="13" fillId="27" borderId="3" xfId="0" applyFont="1" applyFill="1" applyBorder="1"/>
    <xf numFmtId="0" fontId="19" fillId="26" borderId="3" xfId="0" applyFont="1" applyFill="1" applyBorder="1"/>
    <xf numFmtId="0" fontId="0" fillId="6" borderId="0" xfId="0" applyFill="1"/>
    <xf numFmtId="0" fontId="0" fillId="6" borderId="0" xfId="0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21" fillId="0" borderId="0" xfId="0" applyFont="1"/>
    <xf numFmtId="0" fontId="2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17" borderId="24" xfId="0" applyFont="1" applyFill="1" applyBorder="1" applyAlignment="1">
      <alignment horizontal="center" vertical="center"/>
    </xf>
    <xf numFmtId="0" fontId="26" fillId="17" borderId="22" xfId="0" applyFont="1" applyFill="1" applyBorder="1" applyAlignment="1">
      <alignment horizontal="center" vertical="center"/>
    </xf>
    <xf numFmtId="0" fontId="26" fillId="17" borderId="25" xfId="0" applyFont="1" applyFill="1" applyBorder="1" applyAlignment="1">
      <alignment horizontal="center" vertical="center"/>
    </xf>
    <xf numFmtId="0" fontId="13" fillId="18" borderId="19" xfId="0" applyFont="1" applyFill="1" applyBorder="1" applyAlignment="1">
      <alignment horizontal="center" vertical="center"/>
    </xf>
    <xf numFmtId="0" fontId="13" fillId="18" borderId="20" xfId="0" applyFont="1" applyFill="1" applyBorder="1" applyAlignment="1">
      <alignment horizontal="center" vertical="center"/>
    </xf>
    <xf numFmtId="0" fontId="13" fillId="18" borderId="21" xfId="0" applyFont="1" applyFill="1" applyBorder="1" applyAlignment="1">
      <alignment horizontal="center" vertical="center"/>
    </xf>
    <xf numFmtId="0" fontId="13" fillId="18" borderId="10" xfId="0" applyFont="1" applyFill="1" applyBorder="1" applyAlignment="1">
      <alignment horizontal="center" vertical="center"/>
    </xf>
    <xf numFmtId="0" fontId="13" fillId="18" borderId="3" xfId="0" applyFont="1" applyFill="1" applyBorder="1" applyAlignment="1">
      <alignment horizontal="center" vertical="center"/>
    </xf>
    <xf numFmtId="0" fontId="13" fillId="18" borderId="11" xfId="0" applyFont="1" applyFill="1" applyBorder="1" applyAlignment="1">
      <alignment horizontal="center" vertical="center"/>
    </xf>
    <xf numFmtId="0" fontId="13" fillId="18" borderId="12" xfId="0" applyFont="1" applyFill="1" applyBorder="1" applyAlignment="1">
      <alignment horizontal="center" vertical="center"/>
    </xf>
    <xf numFmtId="0" fontId="13" fillId="18" borderId="13" xfId="0" applyFont="1" applyFill="1" applyBorder="1" applyAlignment="1">
      <alignment horizontal="center" vertical="center"/>
    </xf>
    <xf numFmtId="0" fontId="13" fillId="18" borderId="1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3" fillId="6" borderId="19" xfId="0" applyFont="1" applyFill="1" applyBorder="1" applyAlignment="1">
      <alignment horizontal="center"/>
    </xf>
    <xf numFmtId="0" fontId="13" fillId="6" borderId="10" xfId="0" applyFont="1" applyFill="1" applyBorder="1" applyAlignment="1">
      <alignment horizontal="center"/>
    </xf>
    <xf numFmtId="0" fontId="13" fillId="27" borderId="4" xfId="0" applyFont="1" applyFill="1" applyBorder="1"/>
    <xf numFmtId="0" fontId="13" fillId="27" borderId="17" xfId="0" applyFont="1" applyFill="1" applyBorder="1"/>
    <xf numFmtId="0" fontId="13" fillId="27" borderId="10" xfId="0" applyFont="1" applyFill="1" applyBorder="1"/>
    <xf numFmtId="0" fontId="13" fillId="27" borderId="12" xfId="0" applyFont="1" applyFill="1" applyBorder="1"/>
    <xf numFmtId="0" fontId="13" fillId="27" borderId="13" xfId="0" applyFont="1" applyFill="1" applyBorder="1"/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0" fillId="6" borderId="10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21" fillId="0" borderId="18" xfId="0" applyFont="1" applyBorder="1" applyAlignment="1">
      <alignment horizontal="center"/>
    </xf>
    <xf numFmtId="0" fontId="26" fillId="17" borderId="2" xfId="0" applyFont="1" applyFill="1" applyBorder="1" applyAlignment="1">
      <alignment horizontal="center" vertical="center"/>
    </xf>
    <xf numFmtId="0" fontId="26" fillId="7" borderId="5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/>
    </xf>
    <xf numFmtId="0" fontId="26" fillId="7" borderId="7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6" fillId="9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6" borderId="10" xfId="0" applyFill="1" applyBorder="1" applyAlignment="1">
      <alignment horizontal="center" vertical="top"/>
    </xf>
    <xf numFmtId="0" fontId="0" fillId="6" borderId="12" xfId="0" applyFill="1" applyBorder="1" applyAlignment="1">
      <alignment horizontal="center" vertical="top"/>
    </xf>
    <xf numFmtId="0" fontId="28" fillId="4" borderId="9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8" fillId="6" borderId="0" xfId="0" applyFont="1" applyFill="1" applyAlignment="1">
      <alignment horizontal="center" vertical="center"/>
    </xf>
    <xf numFmtId="0" fontId="17" fillId="6" borderId="28" xfId="0" applyFont="1" applyFill="1" applyBorder="1" applyAlignment="1">
      <alignment horizontal="center" vertical="center"/>
    </xf>
    <xf numFmtId="0" fontId="28" fillId="9" borderId="5" xfId="0" applyFont="1" applyFill="1" applyBorder="1" applyAlignment="1">
      <alignment horizontal="center" vertical="center"/>
    </xf>
    <xf numFmtId="0" fontId="28" fillId="9" borderId="6" xfId="0" applyFont="1" applyFill="1" applyBorder="1" applyAlignment="1">
      <alignment horizontal="center" vertical="center"/>
    </xf>
    <xf numFmtId="0" fontId="28" fillId="9" borderId="7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top"/>
    </xf>
    <xf numFmtId="0" fontId="24" fillId="10" borderId="19" xfId="0" applyFont="1" applyFill="1" applyBorder="1" applyAlignment="1">
      <alignment horizontal="center" vertical="top"/>
    </xf>
    <xf numFmtId="0" fontId="24" fillId="10" borderId="20" xfId="0" applyFont="1" applyFill="1" applyBorder="1" applyAlignment="1">
      <alignment horizontal="center" vertical="top"/>
    </xf>
    <xf numFmtId="0" fontId="24" fillId="10" borderId="21" xfId="0" applyFont="1" applyFill="1" applyBorder="1" applyAlignment="1">
      <alignment horizontal="center" vertical="top"/>
    </xf>
    <xf numFmtId="0" fontId="24" fillId="10" borderId="10" xfId="0" applyFont="1" applyFill="1" applyBorder="1" applyAlignment="1">
      <alignment horizontal="center" vertical="top"/>
    </xf>
    <xf numFmtId="0" fontId="24" fillId="10" borderId="3" xfId="0" applyFont="1" applyFill="1" applyBorder="1" applyAlignment="1">
      <alignment horizontal="center" vertical="top"/>
    </xf>
    <xf numFmtId="0" fontId="24" fillId="10" borderId="11" xfId="0" applyFont="1" applyFill="1" applyBorder="1" applyAlignment="1">
      <alignment horizontal="center" vertical="top"/>
    </xf>
    <xf numFmtId="0" fontId="24" fillId="10" borderId="3" xfId="2" applyFont="1" applyFill="1" applyBorder="1" applyAlignment="1">
      <alignment horizontal="center" vertical="top"/>
    </xf>
    <xf numFmtId="0" fontId="24" fillId="10" borderId="12" xfId="0" applyFont="1" applyFill="1" applyBorder="1" applyAlignment="1">
      <alignment horizontal="center" vertical="top"/>
    </xf>
    <xf numFmtId="0" fontId="24" fillId="10" borderId="13" xfId="0" applyFont="1" applyFill="1" applyBorder="1" applyAlignment="1">
      <alignment horizontal="center" vertical="top"/>
    </xf>
    <xf numFmtId="0" fontId="24" fillId="10" borderId="14" xfId="0" applyFont="1" applyFill="1" applyBorder="1" applyAlignment="1">
      <alignment horizontal="center" vertical="top"/>
    </xf>
    <xf numFmtId="0" fontId="0" fillId="6" borderId="19" xfId="0" applyFill="1" applyBorder="1" applyAlignment="1">
      <alignment horizontal="center" vertical="top"/>
    </xf>
    <xf numFmtId="0" fontId="21" fillId="6" borderId="21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/>
    </xf>
    <xf numFmtId="0" fontId="21" fillId="6" borderId="0" xfId="0" applyFont="1" applyFill="1" applyAlignment="1">
      <alignment horizontal="center"/>
    </xf>
    <xf numFmtId="0" fontId="29" fillId="6" borderId="0" xfId="0" applyFont="1" applyFill="1" applyAlignment="1">
      <alignment horizontal="center"/>
    </xf>
    <xf numFmtId="0" fontId="30" fillId="13" borderId="2" xfId="0" applyFont="1" applyFill="1" applyBorder="1" applyAlignment="1">
      <alignment horizontal="center" vertical="center"/>
    </xf>
    <xf numFmtId="0" fontId="13" fillId="6" borderId="30" xfId="0" applyFont="1" applyFill="1" applyBorder="1" applyAlignment="1">
      <alignment horizontal="center" vertical="center"/>
    </xf>
    <xf numFmtId="0" fontId="13" fillId="6" borderId="29" xfId="0" applyFont="1" applyFill="1" applyBorder="1" applyAlignment="1">
      <alignment horizontal="center" vertical="center"/>
    </xf>
    <xf numFmtId="0" fontId="30" fillId="15" borderId="5" xfId="0" applyFont="1" applyFill="1" applyBorder="1" applyAlignment="1">
      <alignment horizontal="center" vertical="center"/>
    </xf>
    <xf numFmtId="0" fontId="30" fillId="15" borderId="6" xfId="0" applyFont="1" applyFill="1" applyBorder="1" applyAlignment="1">
      <alignment horizontal="center" vertical="center"/>
    </xf>
    <xf numFmtId="0" fontId="30" fillId="15" borderId="7" xfId="0" applyFont="1" applyFill="1" applyBorder="1" applyAlignment="1">
      <alignment horizontal="center" vertical="center"/>
    </xf>
    <xf numFmtId="0" fontId="13" fillId="25" borderId="20" xfId="0" applyFont="1" applyFill="1" applyBorder="1" applyAlignment="1">
      <alignment horizontal="center" vertical="center"/>
    </xf>
    <xf numFmtId="0" fontId="13" fillId="25" borderId="21" xfId="0" applyFont="1" applyFill="1" applyBorder="1" applyAlignment="1">
      <alignment horizontal="center" vertical="center"/>
    </xf>
    <xf numFmtId="0" fontId="13" fillId="25" borderId="10" xfId="0" applyFont="1" applyFill="1" applyBorder="1" applyAlignment="1">
      <alignment horizontal="center" vertical="center"/>
    </xf>
    <xf numFmtId="0" fontId="13" fillId="25" borderId="3" xfId="0" applyFont="1" applyFill="1" applyBorder="1" applyAlignment="1">
      <alignment horizontal="center" vertical="center"/>
    </xf>
    <xf numFmtId="0" fontId="13" fillId="25" borderId="11" xfId="0" applyFont="1" applyFill="1" applyBorder="1" applyAlignment="1">
      <alignment horizontal="center" vertical="center"/>
    </xf>
    <xf numFmtId="0" fontId="13" fillId="25" borderId="12" xfId="0" applyFont="1" applyFill="1" applyBorder="1" applyAlignment="1">
      <alignment horizontal="center" vertical="center"/>
    </xf>
    <xf numFmtId="0" fontId="13" fillId="25" borderId="13" xfId="0" applyFont="1" applyFill="1" applyBorder="1" applyAlignment="1">
      <alignment horizontal="center" vertical="center"/>
    </xf>
    <xf numFmtId="0" fontId="13" fillId="25" borderId="14" xfId="0" applyFont="1" applyFill="1" applyBorder="1" applyAlignment="1">
      <alignment horizontal="center" vertical="center"/>
    </xf>
    <xf numFmtId="0" fontId="22" fillId="6" borderId="0" xfId="0" applyFont="1" applyFill="1" applyAlignment="1">
      <alignment horizontal="center"/>
    </xf>
    <xf numFmtId="0" fontId="28" fillId="15" borderId="31" xfId="0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/>
    </xf>
    <xf numFmtId="0" fontId="31" fillId="13" borderId="5" xfId="0" applyFont="1" applyFill="1" applyBorder="1" applyAlignment="1">
      <alignment horizontal="center" vertical="center"/>
    </xf>
    <xf numFmtId="0" fontId="31" fillId="13" borderId="6" xfId="0" applyFont="1" applyFill="1" applyBorder="1" applyAlignment="1">
      <alignment horizontal="center" vertical="center"/>
    </xf>
    <xf numFmtId="0" fontId="14" fillId="14" borderId="19" xfId="0" applyFont="1" applyFill="1" applyBorder="1" applyAlignment="1">
      <alignment horizontal="center"/>
    </xf>
    <xf numFmtId="0" fontId="14" fillId="14" borderId="20" xfId="0" applyFont="1" applyFill="1" applyBorder="1" applyAlignment="1">
      <alignment horizontal="center"/>
    </xf>
    <xf numFmtId="0" fontId="14" fillId="14" borderId="10" xfId="0" applyFont="1" applyFill="1" applyBorder="1" applyAlignment="1">
      <alignment horizontal="center"/>
    </xf>
    <xf numFmtId="0" fontId="14" fillId="14" borderId="3" xfId="0" applyFont="1" applyFill="1" applyBorder="1" applyAlignment="1">
      <alignment horizontal="center"/>
    </xf>
    <xf numFmtId="0" fontId="14" fillId="14" borderId="11" xfId="0" applyFont="1" applyFill="1" applyBorder="1" applyAlignment="1">
      <alignment horizontal="center"/>
    </xf>
    <xf numFmtId="0" fontId="15" fillId="14" borderId="3" xfId="2" applyFont="1" applyFill="1" applyBorder="1" applyAlignment="1">
      <alignment horizontal="center"/>
    </xf>
    <xf numFmtId="0" fontId="21" fillId="14" borderId="0" xfId="0" applyFont="1" applyFill="1" applyAlignment="1">
      <alignment horizontal="center"/>
    </xf>
    <xf numFmtId="0" fontId="14" fillId="14" borderId="12" xfId="0" applyFont="1" applyFill="1" applyBorder="1" applyAlignment="1">
      <alignment horizontal="center"/>
    </xf>
    <xf numFmtId="0" fontId="14" fillId="14" borderId="13" xfId="0" applyFont="1" applyFill="1" applyBorder="1" applyAlignment="1">
      <alignment horizontal="center"/>
    </xf>
    <xf numFmtId="0" fontId="14" fillId="14" borderId="1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30" fillId="16" borderId="7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21" borderId="20" xfId="0" applyFont="1" applyFill="1" applyBorder="1" applyAlignment="1">
      <alignment horizontal="center"/>
    </xf>
    <xf numFmtId="0" fontId="13" fillId="22" borderId="20" xfId="0" applyFont="1" applyFill="1" applyBorder="1" applyAlignment="1">
      <alignment horizontal="center"/>
    </xf>
    <xf numFmtId="0" fontId="13" fillId="23" borderId="20" xfId="0" applyFont="1" applyFill="1" applyBorder="1" applyAlignment="1">
      <alignment horizontal="center"/>
    </xf>
    <xf numFmtId="0" fontId="13" fillId="13" borderId="20" xfId="0" applyFont="1" applyFill="1" applyBorder="1" applyAlignment="1">
      <alignment horizontal="center"/>
    </xf>
    <xf numFmtId="0" fontId="13" fillId="7" borderId="20" xfId="0" applyFont="1" applyFill="1" applyBorder="1" applyAlignment="1">
      <alignment horizontal="center"/>
    </xf>
    <xf numFmtId="0" fontId="13" fillId="21" borderId="3" xfId="0" applyFont="1" applyFill="1" applyBorder="1" applyAlignment="1">
      <alignment horizontal="center"/>
    </xf>
    <xf numFmtId="0" fontId="13" fillId="22" borderId="3" xfId="0" applyFont="1" applyFill="1" applyBorder="1" applyAlignment="1">
      <alignment horizontal="center"/>
    </xf>
    <xf numFmtId="0" fontId="13" fillId="23" borderId="3" xfId="0" applyFont="1" applyFill="1" applyBorder="1" applyAlignment="1">
      <alignment horizontal="center"/>
    </xf>
    <xf numFmtId="0" fontId="13" fillId="13" borderId="3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23" fillId="0" borderId="0" xfId="0" applyFont="1"/>
    <xf numFmtId="0" fontId="23" fillId="15" borderId="31" xfId="0" applyFont="1" applyFill="1" applyBorder="1" applyAlignment="1">
      <alignment horizontal="center" vertical="center"/>
    </xf>
    <xf numFmtId="0" fontId="23" fillId="21" borderId="32" xfId="0" applyFont="1" applyFill="1" applyBorder="1" applyAlignment="1">
      <alignment horizontal="center"/>
    </xf>
    <xf numFmtId="0" fontId="23" fillId="22" borderId="32" xfId="0" applyFont="1" applyFill="1" applyBorder="1" applyAlignment="1">
      <alignment horizontal="center"/>
    </xf>
    <xf numFmtId="0" fontId="23" fillId="23" borderId="32" xfId="0" applyFont="1" applyFill="1" applyBorder="1" applyAlignment="1">
      <alignment horizontal="center"/>
    </xf>
    <xf numFmtId="0" fontId="23" fillId="13" borderId="32" xfId="0" applyFont="1" applyFill="1" applyBorder="1" applyAlignment="1">
      <alignment horizontal="center"/>
    </xf>
    <xf numFmtId="0" fontId="23" fillId="7" borderId="32" xfId="0" applyFont="1" applyFill="1" applyBorder="1" applyAlignment="1">
      <alignment horizontal="center"/>
    </xf>
    <xf numFmtId="0" fontId="34" fillId="0" borderId="0" xfId="0" applyFont="1"/>
    <xf numFmtId="0" fontId="0" fillId="12" borderId="17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18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5" fillId="12" borderId="3" xfId="2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3" xfId="2" applyFont="1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13" fillId="27" borderId="30" xfId="0" applyFont="1" applyFill="1" applyBorder="1"/>
    <xf numFmtId="0" fontId="13" fillId="27" borderId="29" xfId="0" applyFont="1" applyFill="1" applyBorder="1"/>
    <xf numFmtId="0" fontId="12" fillId="24" borderId="8" xfId="0" applyFont="1" applyFill="1" applyBorder="1" applyAlignment="1">
      <alignment horizontal="center"/>
    </xf>
    <xf numFmtId="0" fontId="12" fillId="24" borderId="16" xfId="0" applyFont="1" applyFill="1" applyBorder="1" applyAlignment="1">
      <alignment horizontal="center"/>
    </xf>
    <xf numFmtId="0" fontId="8" fillId="15" borderId="16" xfId="0" applyFont="1" applyFill="1" applyBorder="1" applyAlignment="1">
      <alignment horizontal="center" vertical="center"/>
    </xf>
    <xf numFmtId="0" fontId="23" fillId="15" borderId="16" xfId="0" applyFont="1" applyFill="1" applyBorder="1" applyAlignment="1">
      <alignment horizontal="center" vertical="center"/>
    </xf>
    <xf numFmtId="0" fontId="12" fillId="24" borderId="27" xfId="0" applyFont="1" applyFill="1" applyBorder="1" applyAlignment="1">
      <alignment horizontal="left" wrapText="1"/>
    </xf>
    <xf numFmtId="0" fontId="23" fillId="20" borderId="8" xfId="0" applyFont="1" applyFill="1" applyBorder="1" applyAlignment="1">
      <alignment horizontal="center"/>
    </xf>
    <xf numFmtId="0" fontId="34" fillId="0" borderId="16" xfId="0" applyFont="1" applyBorder="1"/>
    <xf numFmtId="0" fontId="23" fillId="21" borderId="36" xfId="0" applyFont="1" applyFill="1" applyBorder="1" applyAlignment="1">
      <alignment horizontal="center"/>
    </xf>
    <xf numFmtId="0" fontId="13" fillId="21" borderId="19" xfId="0" applyFont="1" applyFill="1" applyBorder="1" applyAlignment="1">
      <alignment horizontal="center"/>
    </xf>
    <xf numFmtId="0" fontId="13" fillId="21" borderId="10" xfId="0" applyFont="1" applyFill="1" applyBorder="1" applyAlignment="1">
      <alignment horizontal="center"/>
    </xf>
    <xf numFmtId="0" fontId="13" fillId="21" borderId="12" xfId="0" applyFont="1" applyFill="1" applyBorder="1" applyAlignment="1">
      <alignment horizontal="center"/>
    </xf>
    <xf numFmtId="0" fontId="13" fillId="22" borderId="13" xfId="0" applyFont="1" applyFill="1" applyBorder="1" applyAlignment="1">
      <alignment horizontal="center"/>
    </xf>
    <xf numFmtId="0" fontId="13" fillId="23" borderId="13" xfId="0" applyFont="1" applyFill="1" applyBorder="1" applyAlignment="1">
      <alignment horizontal="center"/>
    </xf>
    <xf numFmtId="0" fontId="13" fillId="13" borderId="13" xfId="0" applyFont="1" applyFill="1" applyBorder="1" applyAlignment="1">
      <alignment horizontal="center"/>
    </xf>
    <xf numFmtId="0" fontId="23" fillId="7" borderId="34" xfId="0" applyFont="1" applyFill="1" applyBorder="1" applyAlignment="1">
      <alignment horizontal="center"/>
    </xf>
    <xf numFmtId="0" fontId="13" fillId="7" borderId="37" xfId="0" applyFont="1" applyFill="1" applyBorder="1" applyAlignment="1">
      <alignment horizontal="center"/>
    </xf>
    <xf numFmtId="0" fontId="13" fillId="7" borderId="29" xfId="0" applyFont="1" applyFill="1" applyBorder="1" applyAlignment="1">
      <alignment horizontal="center"/>
    </xf>
    <xf numFmtId="0" fontId="13" fillId="7" borderId="3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32" fillId="26" borderId="5" xfId="0" applyFont="1" applyFill="1" applyBorder="1" applyAlignment="1">
      <alignment horizontal="center" vertical="center"/>
    </xf>
    <xf numFmtId="0" fontId="32" fillId="26" borderId="6" xfId="0" applyFont="1" applyFill="1" applyBorder="1" applyAlignment="1">
      <alignment horizontal="center" vertical="center"/>
    </xf>
    <xf numFmtId="0" fontId="32" fillId="26" borderId="6" xfId="0" applyFont="1" applyFill="1" applyBorder="1" applyAlignment="1">
      <alignment horizontal="center" vertical="center" wrapText="1"/>
    </xf>
    <xf numFmtId="0" fontId="32" fillId="26" borderId="38" xfId="0" applyFont="1" applyFill="1" applyBorder="1" applyAlignment="1">
      <alignment horizontal="center" vertical="center" wrapText="1"/>
    </xf>
    <xf numFmtId="0" fontId="32" fillId="26" borderId="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31" fillId="6" borderId="0" xfId="0" applyFont="1" applyFill="1" applyAlignment="1">
      <alignment horizontal="center" vertical="center"/>
    </xf>
    <xf numFmtId="0" fontId="38" fillId="18" borderId="3" xfId="0" applyFont="1" applyFill="1" applyBorder="1" applyAlignment="1">
      <alignment horizontal="center" vertical="center"/>
    </xf>
    <xf numFmtId="0" fontId="38" fillId="27" borderId="3" xfId="0" applyFont="1" applyFill="1" applyBorder="1"/>
    <xf numFmtId="0" fontId="38" fillId="27" borderId="4" xfId="0" applyFont="1" applyFill="1" applyBorder="1"/>
    <xf numFmtId="0" fontId="39" fillId="26" borderId="3" xfId="0" applyFont="1" applyFill="1" applyBorder="1"/>
    <xf numFmtId="0" fontId="38" fillId="18" borderId="3" xfId="2" applyFont="1" applyFill="1" applyBorder="1" applyAlignment="1">
      <alignment horizontal="center" vertical="center"/>
    </xf>
    <xf numFmtId="0" fontId="38" fillId="18" borderId="10" xfId="0" applyFont="1" applyFill="1" applyBorder="1" applyAlignment="1">
      <alignment horizontal="center" vertical="center"/>
    </xf>
    <xf numFmtId="0" fontId="0" fillId="18" borderId="10" xfId="0" applyFill="1" applyBorder="1" applyAlignment="1">
      <alignment horizontal="center" vertical="center"/>
    </xf>
    <xf numFmtId="0" fontId="0" fillId="26" borderId="3" xfId="0" applyFill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39" xfId="0" applyBorder="1" applyAlignment="1">
      <alignment horizontal="center" wrapText="1"/>
    </xf>
    <xf numFmtId="14" fontId="0" fillId="0" borderId="3" xfId="0" applyNumberFormat="1" applyBorder="1" applyAlignment="1">
      <alignment horizontal="center"/>
    </xf>
    <xf numFmtId="0" fontId="21" fillId="6" borderId="41" xfId="0" applyFont="1" applyFill="1" applyBorder="1" applyAlignment="1">
      <alignment horizontal="center"/>
    </xf>
    <xf numFmtId="0" fontId="0" fillId="10" borderId="0" xfId="0" applyFill="1" applyAlignment="1">
      <alignment horizontal="center"/>
    </xf>
    <xf numFmtId="0" fontId="40" fillId="0" borderId="11" xfId="0" applyFont="1" applyBorder="1" applyAlignment="1">
      <alignment horizontal="center" vertical="top"/>
    </xf>
    <xf numFmtId="0" fontId="40" fillId="0" borderId="14" xfId="0" applyFont="1" applyBorder="1" applyAlignment="1">
      <alignment horizontal="center" vertical="top"/>
    </xf>
    <xf numFmtId="15" fontId="0" fillId="0" borderId="3" xfId="0" applyNumberFormat="1" applyBorder="1" applyAlignment="1">
      <alignment horizontal="center"/>
    </xf>
    <xf numFmtId="0" fontId="32" fillId="26" borderId="24" xfId="0" applyFont="1" applyFill="1" applyBorder="1" applyAlignment="1">
      <alignment horizontal="center" vertical="center"/>
    </xf>
    <xf numFmtId="0" fontId="32" fillId="26" borderId="22" xfId="0" applyFont="1" applyFill="1" applyBorder="1" applyAlignment="1">
      <alignment horizontal="center" vertical="center"/>
    </xf>
    <xf numFmtId="0" fontId="32" fillId="26" borderId="40" xfId="0" applyFont="1" applyFill="1" applyBorder="1" applyAlignment="1">
      <alignment horizontal="center" vertical="center"/>
    </xf>
    <xf numFmtId="0" fontId="32" fillId="26" borderId="25" xfId="0" applyFont="1" applyFill="1" applyBorder="1" applyAlignment="1">
      <alignment horizontal="center" vertical="center"/>
    </xf>
    <xf numFmtId="0" fontId="0" fillId="28" borderId="3" xfId="0" applyFill="1" applyBorder="1" applyAlignment="1">
      <alignment horizontal="center" vertical="center"/>
    </xf>
    <xf numFmtId="14" fontId="0" fillId="28" borderId="3" xfId="0" applyNumberFormat="1" applyFill="1" applyBorder="1" applyAlignment="1">
      <alignment horizontal="center" vertical="center"/>
    </xf>
    <xf numFmtId="0" fontId="38" fillId="25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9" fillId="27" borderId="29" xfId="0" applyFont="1" applyFill="1" applyBorder="1"/>
    <xf numFmtId="0" fontId="19" fillId="26" borderId="29" xfId="0" applyFont="1" applyFill="1" applyBorder="1"/>
    <xf numFmtId="0" fontId="0" fillId="29" borderId="3" xfId="0" applyFill="1" applyBorder="1" applyAlignment="1">
      <alignment horizontal="center" vertical="center"/>
    </xf>
    <xf numFmtId="15" fontId="0" fillId="29" borderId="3" xfId="0" applyNumberFormat="1" applyFill="1" applyBorder="1" applyAlignment="1">
      <alignment horizontal="center" vertical="center"/>
    </xf>
    <xf numFmtId="0" fontId="0" fillId="30" borderId="3" xfId="0" applyFill="1" applyBorder="1" applyAlignment="1">
      <alignment horizontal="center" vertical="center"/>
    </xf>
    <xf numFmtId="15" fontId="0" fillId="30" borderId="3" xfId="0" applyNumberFormat="1" applyFill="1" applyBorder="1" applyAlignment="1">
      <alignment horizontal="center" vertical="center"/>
    </xf>
    <xf numFmtId="0" fontId="0" fillId="30" borderId="3" xfId="0" applyFill="1" applyBorder="1" applyAlignment="1">
      <alignment horizontal="center" vertical="center" wrapText="1"/>
    </xf>
    <xf numFmtId="0" fontId="38" fillId="27" borderId="29" xfId="0" applyFont="1" applyFill="1" applyBorder="1"/>
    <xf numFmtId="0" fontId="38" fillId="27" borderId="33" xfId="0" applyFont="1" applyFill="1" applyBorder="1"/>
    <xf numFmtId="0" fontId="0" fillId="31" borderId="3" xfId="0" applyFill="1" applyBorder="1" applyAlignment="1">
      <alignment horizontal="center" vertical="center" wrapText="1"/>
    </xf>
    <xf numFmtId="0" fontId="0" fillId="31" borderId="3" xfId="0" applyFill="1" applyBorder="1" applyAlignment="1">
      <alignment horizontal="center" vertical="center"/>
    </xf>
    <xf numFmtId="15" fontId="0" fillId="31" borderId="3" xfId="0" applyNumberFormat="1" applyFill="1" applyBorder="1" applyAlignment="1">
      <alignment horizontal="center" vertical="center"/>
    </xf>
    <xf numFmtId="0" fontId="13" fillId="6" borderId="42" xfId="0" applyFont="1" applyFill="1" applyBorder="1" applyAlignment="1">
      <alignment horizontal="center"/>
    </xf>
    <xf numFmtId="0" fontId="41" fillId="14" borderId="3" xfId="0" applyFont="1" applyFill="1" applyBorder="1" applyAlignment="1">
      <alignment horizontal="center"/>
    </xf>
    <xf numFmtId="15" fontId="0" fillId="0" borderId="3" xfId="0" applyNumberFormat="1" applyBorder="1" applyAlignment="1">
      <alignment horizontal="center" vertical="center"/>
    </xf>
    <xf numFmtId="0" fontId="0" fillId="0" borderId="3" xfId="0" applyBorder="1"/>
    <xf numFmtId="0" fontId="38" fillId="27" borderId="30" xfId="0" applyFont="1" applyFill="1" applyBorder="1"/>
    <xf numFmtId="0" fontId="38" fillId="25" borderId="10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38" fillId="27" borderId="10" xfId="0" applyFont="1" applyFill="1" applyBorder="1"/>
    <xf numFmtId="0" fontId="0" fillId="18" borderId="3" xfId="0" applyFill="1" applyBorder="1" applyAlignment="1">
      <alignment horizontal="center" vertical="center" wrapText="1"/>
    </xf>
    <xf numFmtId="0" fontId="13" fillId="0" borderId="3" xfId="0" applyFont="1" applyBorder="1"/>
    <xf numFmtId="0" fontId="13" fillId="22" borderId="30" xfId="0" applyFont="1" applyFill="1" applyBorder="1" applyAlignment="1">
      <alignment horizontal="center" vertical="center"/>
    </xf>
    <xf numFmtId="0" fontId="13" fillId="22" borderId="29" xfId="0" applyFont="1" applyFill="1" applyBorder="1" applyAlignment="1">
      <alignment horizontal="center" vertical="center"/>
    </xf>
    <xf numFmtId="0" fontId="13" fillId="17" borderId="3" xfId="0" applyFont="1" applyFill="1" applyBorder="1" applyAlignment="1">
      <alignment horizontal="center" vertical="center"/>
    </xf>
    <xf numFmtId="0" fontId="28" fillId="13" borderId="5" xfId="0" applyFont="1" applyFill="1" applyBorder="1" applyAlignment="1">
      <alignment horizontal="center" vertical="center" wrapText="1"/>
    </xf>
    <xf numFmtId="0" fontId="28" fillId="13" borderId="6" xfId="0" applyFont="1" applyFill="1" applyBorder="1" applyAlignment="1">
      <alignment horizontal="center" vertical="center"/>
    </xf>
    <xf numFmtId="0" fontId="28" fillId="13" borderId="7" xfId="0" applyFont="1" applyFill="1" applyBorder="1" applyAlignment="1">
      <alignment horizontal="center" vertical="center"/>
    </xf>
    <xf numFmtId="0" fontId="28" fillId="13" borderId="2" xfId="0" applyFont="1" applyFill="1" applyBorder="1" applyAlignment="1">
      <alignment horizontal="center" vertical="center" wrapText="1"/>
    </xf>
    <xf numFmtId="0" fontId="28" fillId="13" borderId="38" xfId="0" applyFont="1" applyFill="1" applyBorder="1" applyAlignment="1">
      <alignment horizontal="center" vertical="center"/>
    </xf>
    <xf numFmtId="0" fontId="13" fillId="32" borderId="3" xfId="0" applyFont="1" applyFill="1" applyBorder="1" applyAlignment="1">
      <alignment horizontal="center" vertical="center"/>
    </xf>
    <xf numFmtId="0" fontId="13" fillId="32" borderId="3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0" fillId="29" borderId="3" xfId="0" applyFill="1" applyBorder="1" applyAlignment="1">
      <alignment horizontal="center"/>
    </xf>
    <xf numFmtId="0" fontId="0" fillId="29" borderId="39" xfId="0" applyFill="1" applyBorder="1" applyAlignment="1">
      <alignment horizontal="center"/>
    </xf>
    <xf numFmtId="0" fontId="43" fillId="3" borderId="3" xfId="0" applyFont="1" applyFill="1" applyBorder="1" applyAlignment="1">
      <alignment horizontal="center"/>
    </xf>
    <xf numFmtId="0" fontId="44" fillId="0" borderId="3" xfId="0" applyFont="1" applyBorder="1" applyAlignment="1">
      <alignment horizontal="left" vertical="top" wrapText="1" indent="4"/>
    </xf>
    <xf numFmtId="0" fontId="13" fillId="0" borderId="3" xfId="0" applyFont="1" applyBorder="1" applyAlignment="1">
      <alignment horizontal="center" vertical="center"/>
    </xf>
    <xf numFmtId="0" fontId="13" fillId="34" borderId="3" xfId="0" applyFont="1" applyFill="1" applyBorder="1" applyAlignment="1">
      <alignment horizontal="center" vertical="center"/>
    </xf>
    <xf numFmtId="0" fontId="13" fillId="32" borderId="4" xfId="0" applyFont="1" applyFill="1" applyBorder="1" applyAlignment="1">
      <alignment horizontal="center" vertical="center"/>
    </xf>
    <xf numFmtId="0" fontId="13" fillId="17" borderId="4" xfId="0" applyFont="1" applyFill="1" applyBorder="1" applyAlignment="1">
      <alignment horizontal="center" vertical="center"/>
    </xf>
    <xf numFmtId="0" fontId="13" fillId="0" borderId="4" xfId="0" applyFont="1" applyBorder="1"/>
    <xf numFmtId="0" fontId="28" fillId="13" borderId="3" xfId="0" applyFont="1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/>
    </xf>
    <xf numFmtId="0" fontId="13" fillId="7" borderId="3" xfId="0" applyFont="1" applyFill="1" applyBorder="1" applyAlignment="1">
      <alignment horizontal="center" vertical="center"/>
    </xf>
    <xf numFmtId="0" fontId="0" fillId="26" borderId="3" xfId="0" applyFill="1" applyBorder="1"/>
    <xf numFmtId="0" fontId="13" fillId="33" borderId="3" xfId="0" applyFont="1" applyFill="1" applyBorder="1" applyAlignment="1">
      <alignment horizontal="center" vertical="center"/>
    </xf>
    <xf numFmtId="0" fontId="28" fillId="13" borderId="31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3" fillId="0" borderId="0" xfId="0" applyFont="1"/>
    <xf numFmtId="0" fontId="43" fillId="0" borderId="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/>
    </xf>
    <xf numFmtId="0" fontId="13" fillId="6" borderId="11" xfId="0" applyFont="1" applyFill="1" applyBorder="1" applyAlignment="1">
      <alignment horizontal="center"/>
    </xf>
    <xf numFmtId="0" fontId="13" fillId="6" borderId="41" xfId="0" applyFont="1" applyFill="1" applyBorder="1" applyAlignment="1">
      <alignment horizontal="center"/>
    </xf>
    <xf numFmtId="0" fontId="45" fillId="18" borderId="19" xfId="0" applyFont="1" applyFill="1" applyBorder="1" applyAlignment="1">
      <alignment horizontal="center" vertical="center"/>
    </xf>
    <xf numFmtId="0" fontId="45" fillId="18" borderId="10" xfId="0" applyFont="1" applyFill="1" applyBorder="1" applyAlignment="1">
      <alignment horizontal="center" vertical="center"/>
    </xf>
    <xf numFmtId="0" fontId="46" fillId="18" borderId="10" xfId="0" applyFont="1" applyFill="1" applyBorder="1" applyAlignment="1">
      <alignment horizontal="center" vertical="center"/>
    </xf>
    <xf numFmtId="0" fontId="45" fillId="18" borderId="3" xfId="0" applyFont="1" applyFill="1" applyBorder="1" applyAlignment="1">
      <alignment horizontal="center" vertical="center"/>
    </xf>
    <xf numFmtId="0" fontId="46" fillId="18" borderId="3" xfId="0" applyFont="1" applyFill="1" applyBorder="1" applyAlignment="1">
      <alignment horizontal="center" vertical="center"/>
    </xf>
    <xf numFmtId="0" fontId="45" fillId="18" borderId="21" xfId="0" applyFont="1" applyFill="1" applyBorder="1" applyAlignment="1">
      <alignment horizontal="center" vertical="center"/>
    </xf>
    <xf numFmtId="0" fontId="45" fillId="18" borderId="11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3" fillId="6" borderId="20" xfId="0" applyFont="1" applyFill="1" applyBorder="1" applyAlignment="1">
      <alignment horizontal="center"/>
    </xf>
    <xf numFmtId="0" fontId="46" fillId="18" borderId="1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47" fillId="0" borderId="11" xfId="0" applyFont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46" fillId="18" borderId="11" xfId="2" applyFont="1" applyFill="1" applyBorder="1" applyAlignment="1">
      <alignment horizontal="center" vertical="center"/>
    </xf>
    <xf numFmtId="0" fontId="45" fillId="18" borderId="0" xfId="0" applyFont="1" applyFill="1" applyAlignment="1">
      <alignment horizontal="center" vertical="center"/>
    </xf>
    <xf numFmtId="0" fontId="38" fillId="18" borderId="11" xfId="0" applyFont="1" applyFill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48" fillId="18" borderId="11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top"/>
    </xf>
    <xf numFmtId="0" fontId="49" fillId="0" borderId="0" xfId="0" applyFont="1" applyAlignment="1">
      <alignment horizontal="left" vertical="top"/>
    </xf>
    <xf numFmtId="0" fontId="49" fillId="0" borderId="0" xfId="0" applyFont="1"/>
    <xf numFmtId="0" fontId="0" fillId="35" borderId="3" xfId="0" applyFill="1" applyBorder="1" applyAlignment="1">
      <alignment horizontal="center" vertical="center"/>
    </xf>
    <xf numFmtId="0" fontId="0" fillId="35" borderId="3" xfId="0" applyFill="1" applyBorder="1"/>
    <xf numFmtId="0" fontId="0" fillId="35" borderId="3" xfId="0" applyFill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0" fillId="8" borderId="10" xfId="2" applyFont="1" applyFill="1" applyBorder="1" applyAlignment="1">
      <alignment horizontal="center"/>
    </xf>
    <xf numFmtId="0" fontId="0" fillId="28" borderId="3" xfId="0" applyFill="1" applyBorder="1" applyAlignment="1">
      <alignment horizontal="center"/>
    </xf>
    <xf numFmtId="0" fontId="0" fillId="31" borderId="3" xfId="0" applyFill="1" applyBorder="1" applyAlignment="1">
      <alignment horizontal="center"/>
    </xf>
    <xf numFmtId="14" fontId="0" fillId="35" borderId="3" xfId="0" applyNumberFormat="1" applyFill="1" applyBorder="1" applyAlignment="1">
      <alignment horizontal="center" vertical="center"/>
    </xf>
    <xf numFmtId="0" fontId="0" fillId="29" borderId="3" xfId="0" applyFill="1" applyBorder="1"/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0" fillId="26" borderId="3" xfId="0" applyFont="1" applyFill="1" applyBorder="1" applyAlignment="1">
      <alignment horizontal="center"/>
    </xf>
    <xf numFmtId="0" fontId="2" fillId="0" borderId="0" xfId="0" applyFont="1"/>
    <xf numFmtId="0" fontId="13" fillId="6" borderId="0" xfId="0" applyFont="1" applyFill="1"/>
    <xf numFmtId="0" fontId="19" fillId="6" borderId="0" xfId="0" applyFont="1" applyFill="1"/>
    <xf numFmtId="0" fontId="0" fillId="25" borderId="3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38" fillId="6" borderId="3" xfId="0" applyFont="1" applyFill="1" applyBorder="1" applyAlignment="1">
      <alignment horizontal="center" vertical="center"/>
    </xf>
    <xf numFmtId="0" fontId="42" fillId="6" borderId="3" xfId="0" applyFont="1" applyFill="1" applyBorder="1" applyAlignment="1">
      <alignment horizontal="center" vertical="center"/>
    </xf>
    <xf numFmtId="0" fontId="20" fillId="6" borderId="3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13" fillId="25" borderId="28" xfId="0" applyFont="1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0" fillId="5" borderId="3" xfId="0" applyFill="1" applyBorder="1"/>
    <xf numFmtId="0" fontId="13" fillId="31" borderId="29" xfId="0" applyFont="1" applyFill="1" applyBorder="1" applyAlignment="1">
      <alignment horizontal="center" vertical="center"/>
    </xf>
    <xf numFmtId="0" fontId="0" fillId="12" borderId="42" xfId="0" applyFill="1" applyBorder="1" applyAlignment="1">
      <alignment horizontal="center"/>
    </xf>
    <xf numFmtId="0" fontId="30" fillId="26" borderId="2" xfId="0" applyFont="1" applyFill="1" applyBorder="1" applyAlignment="1">
      <alignment horizontal="center"/>
    </xf>
    <xf numFmtId="0" fontId="0" fillId="36" borderId="3" xfId="0" applyFill="1" applyBorder="1" applyAlignment="1">
      <alignment horizontal="center"/>
    </xf>
    <xf numFmtId="0" fontId="44" fillId="7" borderId="3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0" fillId="6" borderId="47" xfId="0" applyFill="1" applyBorder="1" applyAlignment="1">
      <alignment horizontal="center"/>
    </xf>
    <xf numFmtId="0" fontId="13" fillId="0" borderId="44" xfId="0" applyFont="1" applyBorder="1"/>
    <xf numFmtId="0" fontId="28" fillId="13" borderId="29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19" borderId="3" xfId="0" applyFont="1" applyFill="1" applyBorder="1" applyAlignment="1">
      <alignment horizontal="center" vertical="center"/>
    </xf>
    <xf numFmtId="0" fontId="14" fillId="14" borderId="29" xfId="0" applyFont="1" applyFill="1" applyBorder="1" applyAlignment="1">
      <alignment horizontal="center"/>
    </xf>
    <xf numFmtId="0" fontId="0" fillId="26" borderId="0" xfId="0" applyFill="1" applyAlignment="1">
      <alignment horizontal="center"/>
    </xf>
    <xf numFmtId="0" fontId="13" fillId="19" borderId="39" xfId="0" applyFont="1" applyFill="1" applyBorder="1" applyAlignment="1">
      <alignment horizontal="center" vertical="center"/>
    </xf>
    <xf numFmtId="0" fontId="0" fillId="37" borderId="19" xfId="0" applyFill="1" applyBorder="1" applyAlignment="1">
      <alignment horizontal="center" vertical="center"/>
    </xf>
    <xf numFmtId="0" fontId="0" fillId="37" borderId="20" xfId="0" applyFill="1" applyBorder="1" applyAlignment="1">
      <alignment horizontal="center" vertical="center"/>
    </xf>
    <xf numFmtId="0" fontId="0" fillId="37" borderId="20" xfId="0" applyFill="1" applyBorder="1"/>
    <xf numFmtId="0" fontId="0" fillId="37" borderId="20" xfId="0" applyFill="1" applyBorder="1" applyAlignment="1">
      <alignment horizontal="center"/>
    </xf>
    <xf numFmtId="0" fontId="0" fillId="37" borderId="21" xfId="0" applyFill="1" applyBorder="1"/>
    <xf numFmtId="0" fontId="0" fillId="25" borderId="3" xfId="0" applyFill="1" applyBorder="1"/>
    <xf numFmtId="0" fontId="14" fillId="25" borderId="3" xfId="0" applyFont="1" applyFill="1" applyBorder="1" applyAlignment="1">
      <alignment horizontal="center"/>
    </xf>
    <xf numFmtId="0" fontId="0" fillId="25" borderId="3" xfId="0" applyFill="1" applyBorder="1" applyAlignment="1">
      <alignment horizontal="center"/>
    </xf>
    <xf numFmtId="0" fontId="0" fillId="25" borderId="19" xfId="0" applyFill="1" applyBorder="1" applyAlignment="1">
      <alignment horizontal="center" vertical="center"/>
    </xf>
    <xf numFmtId="0" fontId="0" fillId="25" borderId="20" xfId="0" applyFill="1" applyBorder="1" applyAlignment="1">
      <alignment horizontal="center" vertical="center"/>
    </xf>
    <xf numFmtId="0" fontId="0" fillId="25" borderId="20" xfId="0" applyFill="1" applyBorder="1"/>
    <xf numFmtId="0" fontId="14" fillId="25" borderId="20" xfId="0" applyFont="1" applyFill="1" applyBorder="1" applyAlignment="1">
      <alignment horizontal="center"/>
    </xf>
    <xf numFmtId="0" fontId="0" fillId="25" borderId="20" xfId="0" applyFill="1" applyBorder="1" applyAlignment="1">
      <alignment horizontal="center"/>
    </xf>
    <xf numFmtId="0" fontId="0" fillId="25" borderId="21" xfId="0" applyFill="1" applyBorder="1"/>
    <xf numFmtId="0" fontId="0" fillId="25" borderId="10" xfId="0" applyFill="1" applyBorder="1" applyAlignment="1">
      <alignment horizontal="center" vertical="center"/>
    </xf>
    <xf numFmtId="0" fontId="0" fillId="25" borderId="11" xfId="0" applyFill="1" applyBorder="1"/>
    <xf numFmtId="0" fontId="0" fillId="25" borderId="12" xfId="0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0" fillId="25" borderId="13" xfId="0" applyFill="1" applyBorder="1"/>
    <xf numFmtId="0" fontId="14" fillId="25" borderId="13" xfId="0" applyFont="1" applyFill="1" applyBorder="1" applyAlignment="1">
      <alignment horizontal="center"/>
    </xf>
    <xf numFmtId="0" fontId="0" fillId="25" borderId="13" xfId="0" applyFill="1" applyBorder="1" applyAlignment="1">
      <alignment horizontal="center"/>
    </xf>
    <xf numFmtId="0" fontId="0" fillId="25" borderId="14" xfId="0" applyFill="1" applyBorder="1"/>
    <xf numFmtId="0" fontId="0" fillId="36" borderId="3" xfId="0" applyFill="1" applyBorder="1" applyAlignment="1">
      <alignment horizontal="center" vertical="center"/>
    </xf>
    <xf numFmtId="0" fontId="0" fillId="36" borderId="3" xfId="0" applyFill="1" applyBorder="1"/>
    <xf numFmtId="0" fontId="0" fillId="37" borderId="42" xfId="0" applyFill="1" applyBorder="1" applyAlignment="1">
      <alignment horizontal="center" vertical="center"/>
    </xf>
    <xf numFmtId="0" fontId="0" fillId="37" borderId="39" xfId="0" applyFill="1" applyBorder="1" applyAlignment="1">
      <alignment horizontal="center" vertical="center"/>
    </xf>
    <xf numFmtId="0" fontId="0" fillId="37" borderId="39" xfId="0" applyFill="1" applyBorder="1"/>
    <xf numFmtId="0" fontId="0" fillId="37" borderId="39" xfId="0" applyFill="1" applyBorder="1" applyAlignment="1">
      <alignment horizontal="center"/>
    </xf>
    <xf numFmtId="0" fontId="0" fillId="37" borderId="41" xfId="0" applyFill="1" applyBorder="1"/>
    <xf numFmtId="0" fontId="13" fillId="26" borderId="9" xfId="0" applyFont="1" applyFill="1" applyBorder="1" applyAlignment="1">
      <alignment horizontal="center" vertical="center"/>
    </xf>
    <xf numFmtId="0" fontId="13" fillId="26" borderId="3" xfId="0" applyFont="1" applyFill="1" applyBorder="1" applyAlignment="1">
      <alignment horizontal="center" vertical="center"/>
    </xf>
    <xf numFmtId="0" fontId="14" fillId="23" borderId="3" xfId="0" applyFont="1" applyFill="1" applyBorder="1" applyAlignment="1">
      <alignment horizontal="center"/>
    </xf>
    <xf numFmtId="0" fontId="31" fillId="13" borderId="38" xfId="0" applyFont="1" applyFill="1" applyBorder="1" applyAlignment="1">
      <alignment horizontal="center" vertical="center"/>
    </xf>
    <xf numFmtId="0" fontId="14" fillId="14" borderId="37" xfId="0" applyFont="1" applyFill="1" applyBorder="1" applyAlignment="1">
      <alignment horizontal="center"/>
    </xf>
    <xf numFmtId="0" fontId="12" fillId="24" borderId="48" xfId="0" applyFont="1" applyFill="1" applyBorder="1" applyAlignment="1">
      <alignment horizontal="center"/>
    </xf>
    <xf numFmtId="0" fontId="8" fillId="23" borderId="3" xfId="0" applyFont="1" applyFill="1" applyBorder="1"/>
    <xf numFmtId="0" fontId="7" fillId="23" borderId="3" xfId="0" applyFont="1" applyFill="1" applyBorder="1" applyAlignment="1">
      <alignment horizontal="center" vertical="center"/>
    </xf>
    <xf numFmtId="0" fontId="28" fillId="23" borderId="3" xfId="0" applyFont="1" applyFill="1" applyBorder="1" applyAlignment="1">
      <alignment horizontal="center" vertical="center"/>
    </xf>
    <xf numFmtId="0" fontId="13" fillId="23" borderId="3" xfId="0" applyFont="1" applyFill="1" applyBorder="1"/>
    <xf numFmtId="0" fontId="19" fillId="23" borderId="3" xfId="0" applyFont="1" applyFill="1" applyBorder="1"/>
    <xf numFmtId="49" fontId="41" fillId="14" borderId="3" xfId="0" applyNumberFormat="1" applyFont="1" applyFill="1" applyBorder="1" applyAlignment="1">
      <alignment horizontal="center"/>
    </xf>
    <xf numFmtId="0" fontId="0" fillId="23" borderId="44" xfId="0" applyFill="1" applyBorder="1"/>
    <xf numFmtId="0" fontId="0" fillId="23" borderId="39" xfId="0" applyFill="1" applyBorder="1"/>
    <xf numFmtId="0" fontId="0" fillId="23" borderId="4" xfId="0" applyFill="1" applyBorder="1"/>
    <xf numFmtId="0" fontId="32" fillId="23" borderId="2" xfId="0" applyFont="1" applyFill="1" applyBorder="1"/>
    <xf numFmtId="0" fontId="14" fillId="14" borderId="3" xfId="0" applyFont="1" applyFill="1" applyBorder="1" applyAlignment="1">
      <alignment horizontal="center" vertical="center"/>
    </xf>
    <xf numFmtId="0" fontId="13" fillId="9" borderId="48" xfId="0" applyFont="1" applyFill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38" fillId="25" borderId="20" xfId="0" applyFont="1" applyFill="1" applyBorder="1" applyAlignment="1">
      <alignment horizontal="center" vertical="center"/>
    </xf>
    <xf numFmtId="0" fontId="0" fillId="28" borderId="39" xfId="0" applyFill="1" applyBorder="1" applyAlignment="1">
      <alignment horizontal="center" vertical="center"/>
    </xf>
    <xf numFmtId="0" fontId="38" fillId="25" borderId="11" xfId="0" applyFont="1" applyFill="1" applyBorder="1" applyAlignment="1">
      <alignment horizontal="center" vertical="center"/>
    </xf>
    <xf numFmtId="0" fontId="0" fillId="28" borderId="39" xfId="0" applyFill="1" applyBorder="1"/>
    <xf numFmtId="0" fontId="0" fillId="28" borderId="39" xfId="0" applyFill="1" applyBorder="1" applyAlignment="1">
      <alignment horizontal="center"/>
    </xf>
    <xf numFmtId="0" fontId="0" fillId="38" borderId="3" xfId="0" applyFill="1" applyBorder="1"/>
    <xf numFmtId="0" fontId="0" fillId="38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28" borderId="3" xfId="0" applyFill="1" applyBorder="1"/>
    <xf numFmtId="0" fontId="0" fillId="26" borderId="0" xfId="0" applyFill="1" applyAlignment="1">
      <alignment horizontal="center" vertical="center"/>
    </xf>
    <xf numFmtId="0" fontId="30" fillId="26" borderId="2" xfId="0" applyFont="1" applyFill="1" applyBorder="1" applyAlignment="1">
      <alignment horizontal="center" vertical="center"/>
    </xf>
    <xf numFmtId="0" fontId="0" fillId="28" borderId="0" xfId="0" applyFill="1" applyAlignment="1">
      <alignment horizontal="center"/>
    </xf>
    <xf numFmtId="0" fontId="0" fillId="26" borderId="39" xfId="0" applyFill="1" applyBorder="1" applyAlignment="1">
      <alignment horizontal="center"/>
    </xf>
    <xf numFmtId="0" fontId="0" fillId="26" borderId="0" xfId="0" applyFill="1"/>
    <xf numFmtId="0" fontId="0" fillId="28" borderId="0" xfId="0" applyFill="1" applyAlignment="1">
      <alignment horizontal="center" vertical="center"/>
    </xf>
    <xf numFmtId="0" fontId="0" fillId="28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/>
    <xf numFmtId="0" fontId="0" fillId="37" borderId="0" xfId="0" applyFill="1" applyAlignment="1">
      <alignment horizontal="center" vertical="center"/>
    </xf>
    <xf numFmtId="0" fontId="0" fillId="37" borderId="0" xfId="0" applyFill="1"/>
    <xf numFmtId="0" fontId="0" fillId="37" borderId="0" xfId="0" applyFill="1" applyAlignment="1">
      <alignment horizontal="center"/>
    </xf>
    <xf numFmtId="0" fontId="30" fillId="26" borderId="3" xfId="0" applyFont="1" applyFill="1" applyBorder="1" applyAlignment="1">
      <alignment horizontal="center" vertical="center"/>
    </xf>
    <xf numFmtId="0" fontId="13" fillId="28" borderId="3" xfId="0" applyFont="1" applyFill="1" applyBorder="1" applyAlignment="1">
      <alignment horizontal="center" vertical="center"/>
    </xf>
    <xf numFmtId="0" fontId="30" fillId="38" borderId="3" xfId="0" applyFont="1" applyFill="1" applyBorder="1" applyAlignment="1">
      <alignment horizontal="center" vertical="center"/>
    </xf>
    <xf numFmtId="0" fontId="13" fillId="29" borderId="3" xfId="0" applyFont="1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/>
    </xf>
    <xf numFmtId="0" fontId="35" fillId="0" borderId="0" xfId="0" applyFont="1"/>
    <xf numFmtId="0" fontId="0" fillId="39" borderId="0" xfId="0" applyFill="1" applyAlignment="1">
      <alignment horizontal="center" vertical="center"/>
    </xf>
    <xf numFmtId="0" fontId="0" fillId="39" borderId="0" xfId="0" applyFill="1"/>
    <xf numFmtId="0" fontId="0" fillId="39" borderId="0" xfId="0" applyFill="1" applyAlignment="1">
      <alignment horizontal="center"/>
    </xf>
    <xf numFmtId="0" fontId="0" fillId="40" borderId="0" xfId="0" applyFill="1" applyAlignment="1">
      <alignment horizontal="center" vertical="center"/>
    </xf>
    <xf numFmtId="0" fontId="0" fillId="40" borderId="0" xfId="0" applyFill="1"/>
    <xf numFmtId="0" fontId="13" fillId="40" borderId="3" xfId="0" applyFont="1" applyFill="1" applyBorder="1" applyAlignment="1">
      <alignment horizontal="center" vertical="center"/>
    </xf>
    <xf numFmtId="0" fontId="0" fillId="40" borderId="0" xfId="0" applyFill="1" applyAlignment="1">
      <alignment horizontal="center"/>
    </xf>
    <xf numFmtId="0" fontId="0" fillId="7" borderId="3" xfId="0" applyFill="1" applyBorder="1" applyAlignment="1">
      <alignment horizontal="center" vertical="center"/>
    </xf>
    <xf numFmtId="0" fontId="13" fillId="40" borderId="39" xfId="0" applyFont="1" applyFill="1" applyBorder="1" applyAlignment="1">
      <alignment horizontal="center" vertical="center"/>
    </xf>
    <xf numFmtId="0" fontId="53" fillId="26" borderId="3" xfId="0" applyFont="1" applyFill="1" applyBorder="1" applyAlignment="1">
      <alignment vertical="center" wrapText="1"/>
    </xf>
    <xf numFmtId="0" fontId="13" fillId="26" borderId="54" xfId="0" applyFont="1" applyFill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27" fillId="20" borderId="9" xfId="0" applyFont="1" applyFill="1" applyBorder="1" applyAlignment="1">
      <alignment horizontal="center"/>
    </xf>
    <xf numFmtId="0" fontId="27" fillId="20" borderId="8" xfId="0" applyFont="1" applyFill="1" applyBorder="1" applyAlignment="1">
      <alignment horizontal="center"/>
    </xf>
    <xf numFmtId="0" fontId="0" fillId="0" borderId="8" xfId="0" applyBorder="1"/>
    <xf numFmtId="0" fontId="0" fillId="0" borderId="16" xfId="0" applyBorder="1"/>
    <xf numFmtId="0" fontId="25" fillId="3" borderId="9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/>
    </xf>
    <xf numFmtId="0" fontId="25" fillId="17" borderId="9" xfId="0" applyFont="1" applyFill="1" applyBorder="1" applyAlignment="1">
      <alignment horizontal="center" vertical="center"/>
    </xf>
    <xf numFmtId="0" fontId="25" fillId="17" borderId="8" xfId="0" applyFont="1" applyFill="1" applyBorder="1" applyAlignment="1">
      <alignment horizontal="center" vertical="center"/>
    </xf>
    <xf numFmtId="0" fontId="25" fillId="17" borderId="16" xfId="0" applyFont="1" applyFill="1" applyBorder="1" applyAlignment="1">
      <alignment horizontal="center" vertical="center"/>
    </xf>
    <xf numFmtId="0" fontId="26" fillId="0" borderId="0" xfId="0" applyFont="1"/>
    <xf numFmtId="0" fontId="33" fillId="0" borderId="0" xfId="0" applyFont="1"/>
    <xf numFmtId="0" fontId="35" fillId="24" borderId="9" xfId="0" applyFont="1" applyFill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24" borderId="9" xfId="0" applyFont="1" applyFill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1" fillId="13" borderId="9" xfId="0" applyFont="1" applyFill="1" applyBorder="1" applyAlignment="1">
      <alignment horizontal="center" vertical="center"/>
    </xf>
    <xf numFmtId="0" fontId="31" fillId="13" borderId="8" xfId="0" applyFont="1" applyFill="1" applyBorder="1" applyAlignment="1">
      <alignment horizontal="center" vertical="center"/>
    </xf>
    <xf numFmtId="0" fontId="31" fillId="13" borderId="16" xfId="0" applyFont="1" applyFill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0" fillId="19" borderId="39" xfId="0" applyFill="1" applyBorder="1" applyAlignment="1">
      <alignment horizontal="center" vertical="center"/>
    </xf>
    <xf numFmtId="0" fontId="0" fillId="31" borderId="39" xfId="0" applyFill="1" applyBorder="1" applyAlignment="1">
      <alignment horizontal="center" vertical="center"/>
    </xf>
    <xf numFmtId="0" fontId="0" fillId="31" borderId="4" xfId="0" applyFill="1" applyBorder="1" applyAlignment="1">
      <alignment horizontal="center" vertical="center"/>
    </xf>
    <xf numFmtId="0" fontId="0" fillId="31" borderId="32" xfId="0" applyFill="1" applyBorder="1"/>
    <xf numFmtId="0" fontId="0" fillId="31" borderId="4" xfId="0" applyFill="1" applyBorder="1"/>
    <xf numFmtId="0" fontId="0" fillId="31" borderId="32" xfId="0" applyFill="1" applyBorder="1" applyAlignment="1">
      <alignment horizontal="center" vertical="center"/>
    </xf>
    <xf numFmtId="0" fontId="0" fillId="31" borderId="32" xfId="0" applyFill="1" applyBorder="1" applyAlignment="1">
      <alignment horizontal="center"/>
    </xf>
    <xf numFmtId="0" fontId="0" fillId="31" borderId="4" xfId="0" applyFill="1" applyBorder="1" applyAlignment="1">
      <alignment horizontal="center"/>
    </xf>
    <xf numFmtId="0" fontId="0" fillId="28" borderId="3" xfId="0" applyFill="1" applyBorder="1" applyAlignment="1">
      <alignment horizontal="center" vertical="center"/>
    </xf>
    <xf numFmtId="0" fontId="0" fillId="28" borderId="3" xfId="0" applyFill="1" applyBorder="1" applyAlignment="1">
      <alignment horizontal="center"/>
    </xf>
    <xf numFmtId="0" fontId="0" fillId="28" borderId="3" xfId="0" applyFill="1" applyBorder="1"/>
    <xf numFmtId="0" fontId="0" fillId="28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4" borderId="3" xfId="0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6" borderId="3" xfId="0" applyFill="1" applyBorder="1" applyAlignment="1">
      <alignment horizontal="center" vertical="center"/>
    </xf>
    <xf numFmtId="0" fontId="0" fillId="26" borderId="3" xfId="0" applyFill="1" applyBorder="1"/>
    <xf numFmtId="0" fontId="0" fillId="7" borderId="3" xfId="0" applyFill="1" applyBorder="1" applyAlignment="1">
      <alignment horizontal="center" vertical="center"/>
    </xf>
    <xf numFmtId="0" fontId="0" fillId="7" borderId="3" xfId="0" applyFill="1" applyBorder="1"/>
    <xf numFmtId="14" fontId="0" fillId="26" borderId="3" xfId="0" applyNumberFormat="1" applyFill="1" applyBorder="1" applyAlignment="1">
      <alignment horizontal="center" vertical="center"/>
    </xf>
    <xf numFmtId="14" fontId="0" fillId="7" borderId="39" xfId="0" applyNumberFormat="1" applyFill="1" applyBorder="1" applyAlignment="1">
      <alignment horizontal="center" vertical="center"/>
    </xf>
    <xf numFmtId="0" fontId="0" fillId="29" borderId="3" xfId="0" applyFill="1" applyBorder="1" applyAlignment="1">
      <alignment horizontal="center" vertical="center"/>
    </xf>
    <xf numFmtId="0" fontId="0" fillId="29" borderId="39" xfId="0" applyFill="1" applyBorder="1" applyAlignment="1">
      <alignment horizontal="center" vertical="center"/>
    </xf>
    <xf numFmtId="0" fontId="0" fillId="29" borderId="3" xfId="0" applyFill="1" applyBorder="1"/>
    <xf numFmtId="0" fontId="0" fillId="29" borderId="39" xfId="0" applyFill="1" applyBorder="1"/>
    <xf numFmtId="0" fontId="0" fillId="28" borderId="39" xfId="0" applyFill="1" applyBorder="1" applyAlignment="1">
      <alignment horizontal="center" vertical="center"/>
    </xf>
    <xf numFmtId="0" fontId="0" fillId="28" borderId="32" xfId="0" applyFill="1" applyBorder="1" applyAlignment="1">
      <alignment horizontal="center" vertical="center"/>
    </xf>
    <xf numFmtId="0" fontId="0" fillId="28" borderId="4" xfId="0" applyFill="1" applyBorder="1" applyAlignment="1">
      <alignment horizontal="center" vertical="center"/>
    </xf>
    <xf numFmtId="14" fontId="0" fillId="28" borderId="39" xfId="0" applyNumberForma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5" fontId="0" fillId="8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8" borderId="3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3" xfId="0" applyFill="1" applyBorder="1" applyAlignment="1">
      <alignment wrapText="1"/>
    </xf>
    <xf numFmtId="0" fontId="0" fillId="31" borderId="39" xfId="0" applyFill="1" applyBorder="1" applyAlignment="1">
      <alignment horizontal="center" vertical="center" wrapText="1"/>
    </xf>
    <xf numFmtId="0" fontId="0" fillId="31" borderId="4" xfId="0" applyFill="1" applyBorder="1" applyAlignment="1">
      <alignment wrapText="1"/>
    </xf>
    <xf numFmtId="15" fontId="0" fillId="26" borderId="3" xfId="0" applyNumberFormat="1" applyFill="1" applyBorder="1" applyAlignment="1">
      <alignment horizontal="center" vertical="center"/>
    </xf>
    <xf numFmtId="14" fontId="0" fillId="29" borderId="3" xfId="0" applyNumberFormat="1" applyFill="1" applyBorder="1" applyAlignment="1">
      <alignment horizontal="center" vertical="center"/>
    </xf>
    <xf numFmtId="0" fontId="0" fillId="19" borderId="3" xfId="0" applyFill="1" applyBorder="1"/>
    <xf numFmtId="0" fontId="0" fillId="19" borderId="39" xfId="0" applyFill="1" applyBorder="1"/>
    <xf numFmtId="0" fontId="0" fillId="0" borderId="4" xfId="0" applyBorder="1"/>
    <xf numFmtId="0" fontId="0" fillId="7" borderId="3" xfId="0" applyFill="1" applyBorder="1" applyAlignment="1">
      <alignment horizontal="center"/>
    </xf>
    <xf numFmtId="0" fontId="0" fillId="36" borderId="3" xfId="0" applyFill="1" applyBorder="1" applyAlignment="1">
      <alignment horizontal="center" vertical="center"/>
    </xf>
    <xf numFmtId="0" fontId="0" fillId="36" borderId="3" xfId="0" applyFill="1" applyBorder="1" applyAlignment="1">
      <alignment horizontal="center"/>
    </xf>
    <xf numFmtId="0" fontId="0" fillId="36" borderId="3" xfId="0" applyFill="1" applyBorder="1"/>
    <xf numFmtId="0" fontId="0" fillId="26" borderId="49" xfId="0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26" borderId="53" xfId="0" applyFill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7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8" borderId="3" xfId="0" applyFill="1" applyBorder="1" applyAlignment="1">
      <alignment horizontal="center" vertical="center" wrapText="1"/>
    </xf>
    <xf numFmtId="0" fontId="0" fillId="38" borderId="3" xfId="0" applyFill="1" applyBorder="1" applyAlignment="1">
      <alignment wrapText="1"/>
    </xf>
    <xf numFmtId="0" fontId="0" fillId="38" borderId="3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31" borderId="3" xfId="0" applyFill="1" applyBorder="1" applyAlignment="1">
      <alignment horizontal="center" vertical="center"/>
    </xf>
    <xf numFmtId="0" fontId="0" fillId="26" borderId="49" xfId="0" applyFill="1" applyBorder="1" applyAlignment="1">
      <alignment wrapText="1"/>
    </xf>
    <xf numFmtId="0" fontId="0" fillId="0" borderId="50" xfId="0" applyBorder="1" applyAlignment="1">
      <alignment wrapText="1"/>
    </xf>
    <xf numFmtId="0" fontId="0" fillId="26" borderId="51" xfId="0" applyFill="1" applyBorder="1" applyAlignment="1">
      <alignment horizontal="center" vertical="center" wrapText="1"/>
    </xf>
    <xf numFmtId="0" fontId="0" fillId="0" borderId="52" xfId="0" applyBorder="1" applyAlignment="1">
      <alignment wrapText="1"/>
    </xf>
    <xf numFmtId="0" fontId="0" fillId="7" borderId="32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31" borderId="29" xfId="0" applyFill="1" applyBorder="1" applyAlignment="1">
      <alignment horizontal="center" vertical="center"/>
    </xf>
    <xf numFmtId="0" fontId="0" fillId="31" borderId="39" xfId="0" applyFill="1" applyBorder="1"/>
    <xf numFmtId="0" fontId="0" fillId="0" borderId="32" xfId="0" applyBorder="1"/>
    <xf numFmtId="0" fontId="0" fillId="7" borderId="29" xfId="0" applyFill="1" applyBorder="1" applyAlignment="1">
      <alignment horizontal="center" vertical="center"/>
    </xf>
    <xf numFmtId="0" fontId="11" fillId="24" borderId="24" xfId="0" applyFont="1" applyFill="1" applyBorder="1" applyAlignment="1">
      <alignment horizontal="center"/>
    </xf>
    <xf numFmtId="0" fontId="11" fillId="24" borderId="22" xfId="0" applyFont="1" applyFill="1" applyBorder="1" applyAlignment="1">
      <alignment horizontal="center"/>
    </xf>
    <xf numFmtId="0" fontId="11" fillId="24" borderId="25" xfId="0" applyFont="1" applyFill="1" applyBorder="1" applyAlignment="1">
      <alignment horizontal="center"/>
    </xf>
    <xf numFmtId="0" fontId="9" fillId="24" borderId="9" xfId="0" applyFont="1" applyFill="1" applyBorder="1" applyAlignment="1">
      <alignment horizontal="center"/>
    </xf>
    <xf numFmtId="0" fontId="9" fillId="24" borderId="8" xfId="0" applyFont="1" applyFill="1" applyBorder="1" applyAlignment="1">
      <alignment horizontal="center"/>
    </xf>
    <xf numFmtId="0" fontId="9" fillId="24" borderId="16" xfId="0" applyFont="1" applyFill="1" applyBorder="1" applyAlignment="1">
      <alignment horizontal="center"/>
    </xf>
    <xf numFmtId="0" fontId="28" fillId="24" borderId="9" xfId="0" applyFont="1" applyFill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36" fillId="24" borderId="9" xfId="0" applyFont="1" applyFill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8" fillId="17" borderId="9" xfId="0" applyFont="1" applyFill="1" applyBorder="1" applyAlignment="1">
      <alignment horizontal="center" vertical="center"/>
    </xf>
    <xf numFmtId="0" fontId="8" fillId="17" borderId="16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12" fillId="24" borderId="0" xfId="0" applyFont="1" applyFill="1" applyAlignment="1">
      <alignment horizontal="center"/>
    </xf>
    <xf numFmtId="0" fontId="38" fillId="25" borderId="3" xfId="0" applyFont="1" applyFill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0" fontId="8" fillId="13" borderId="16" xfId="0" applyFont="1" applyFill="1" applyBorder="1" applyAlignment="1">
      <alignment horizontal="center" vertical="center"/>
    </xf>
    <xf numFmtId="0" fontId="8" fillId="15" borderId="23" xfId="0" applyFont="1" applyFill="1" applyBorder="1" applyAlignment="1">
      <alignment horizontal="center" vertical="center"/>
    </xf>
    <xf numFmtId="0" fontId="8" fillId="15" borderId="15" xfId="0" applyFont="1" applyFill="1" applyBorder="1" applyAlignment="1">
      <alignment horizontal="center" vertical="center"/>
    </xf>
    <xf numFmtId="0" fontId="8" fillId="15" borderId="26" xfId="0" applyFont="1" applyFill="1" applyBorder="1" applyAlignment="1">
      <alignment horizontal="center" vertical="center"/>
    </xf>
    <xf numFmtId="0" fontId="12" fillId="24" borderId="9" xfId="0" applyFont="1" applyFill="1" applyBorder="1" applyAlignment="1">
      <alignment horizontal="center"/>
    </xf>
    <xf numFmtId="0" fontId="12" fillId="24" borderId="8" xfId="0" applyFont="1" applyFill="1" applyBorder="1" applyAlignment="1">
      <alignment horizontal="center"/>
    </xf>
    <xf numFmtId="0" fontId="12" fillId="24" borderId="16" xfId="0" applyFont="1" applyFill="1" applyBorder="1" applyAlignment="1">
      <alignment horizontal="center"/>
    </xf>
    <xf numFmtId="0" fontId="31" fillId="9" borderId="3" xfId="0" applyFont="1" applyFill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38" fillId="25" borderId="29" xfId="0" applyFont="1" applyFill="1" applyBorder="1" applyAlignment="1">
      <alignment horizontal="center" vertical="center"/>
    </xf>
    <xf numFmtId="0" fontId="43" fillId="0" borderId="43" xfId="0" applyFont="1" applyBorder="1" applyAlignment="1">
      <alignment horizontal="center" vertical="center"/>
    </xf>
    <xf numFmtId="0" fontId="43" fillId="0" borderId="44" xfId="0" applyFont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23" fillId="20" borderId="35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8" fillId="13" borderId="9" xfId="0" applyFont="1" applyFill="1" applyBorder="1" applyAlignment="1">
      <alignment horizontal="center"/>
    </xf>
    <xf numFmtId="0" fontId="8" fillId="13" borderId="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11" fillId="24" borderId="9" xfId="0" applyFont="1" applyFill="1" applyBorder="1" applyAlignment="1">
      <alignment horizontal="center"/>
    </xf>
    <xf numFmtId="0" fontId="16" fillId="24" borderId="15" xfId="0" applyFont="1" applyFill="1" applyBorder="1" applyAlignment="1">
      <alignment horizontal="center"/>
    </xf>
    <xf numFmtId="0" fontId="16" fillId="0" borderId="15" xfId="0" applyFont="1" applyBorder="1"/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32" fillId="23" borderId="3" xfId="0" applyFont="1" applyFill="1" applyBorder="1"/>
  </cellXfs>
  <cellStyles count="3">
    <cellStyle name="Hyperlink" xfId="2" builtinId="8"/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colors>
    <mruColors>
      <color rgb="FFCCFF66"/>
      <color rgb="FFCC9900"/>
      <color rgb="FFFFFF66"/>
      <color rgb="FFFFCC00"/>
      <color rgb="FFFFFFCC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D9C59-72FD-467D-B149-C0FECC48707F}">
  <sheetPr>
    <pageSetUpPr fitToPage="1"/>
  </sheetPr>
  <dimension ref="A1:M27"/>
  <sheetViews>
    <sheetView workbookViewId="0">
      <selection activeCell="M12" sqref="M12"/>
    </sheetView>
  </sheetViews>
  <sheetFormatPr defaultRowHeight="14.5" x14ac:dyDescent="0.35"/>
  <cols>
    <col min="1" max="1" width="11.7265625" style="1" customWidth="1"/>
    <col min="2" max="2" width="16.7265625" style="1" customWidth="1"/>
    <col min="3" max="3" width="15" style="1" customWidth="1"/>
    <col min="4" max="4" width="22.26953125" style="1" customWidth="1"/>
    <col min="5" max="5" width="16" style="1" customWidth="1"/>
    <col min="6" max="6" width="17.7265625" style="1" customWidth="1"/>
    <col min="7" max="7" width="20.7265625" style="1" customWidth="1"/>
    <col min="8" max="8" width="31.7265625" style="1" customWidth="1"/>
    <col min="9" max="9" width="16.26953125" style="1" customWidth="1"/>
    <col min="10" max="12" width="25" style="1" customWidth="1"/>
    <col min="13" max="13" width="24.81640625" style="1" customWidth="1"/>
  </cols>
  <sheetData>
    <row r="1" spans="1:13" ht="27.75" customHeight="1" thickBot="1" x14ac:dyDescent="0.4">
      <c r="A1" s="513" t="s">
        <v>2937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5"/>
    </row>
    <row r="2" spans="1:13" ht="23.25" customHeight="1" thickBot="1" x14ac:dyDescent="0.4">
      <c r="A2" s="516" t="s">
        <v>2984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</row>
    <row r="3" spans="1:13" ht="47.25" customHeight="1" thickBot="1" x14ac:dyDescent="0.4">
      <c r="A3" s="242" t="s">
        <v>2985</v>
      </c>
      <c r="B3" s="243" t="s">
        <v>2939</v>
      </c>
      <c r="C3" s="243" t="s">
        <v>2946</v>
      </c>
      <c r="D3" s="243" t="s">
        <v>172</v>
      </c>
      <c r="E3" s="243" t="s">
        <v>2940</v>
      </c>
      <c r="F3" s="243" t="s">
        <v>2941</v>
      </c>
      <c r="G3" s="243" t="s">
        <v>2942</v>
      </c>
      <c r="H3" s="244" t="s">
        <v>2943</v>
      </c>
      <c r="I3" s="243" t="s">
        <v>2944</v>
      </c>
      <c r="J3" s="245" t="s">
        <v>2947</v>
      </c>
      <c r="K3" s="245" t="s">
        <v>3017</v>
      </c>
      <c r="L3" s="245" t="s">
        <v>2948</v>
      </c>
      <c r="M3" s="246" t="s">
        <v>2945</v>
      </c>
    </row>
    <row r="4" spans="1:13" ht="43.5" x14ac:dyDescent="0.35">
      <c r="A4" s="248">
        <v>1</v>
      </c>
      <c r="B4" s="259" t="s">
        <v>2951</v>
      </c>
      <c r="C4" s="259"/>
      <c r="D4" s="259" t="s">
        <v>2950</v>
      </c>
      <c r="E4" s="259" t="s">
        <v>2952</v>
      </c>
      <c r="F4" s="259">
        <v>20</v>
      </c>
      <c r="G4" s="259" t="s">
        <v>2953</v>
      </c>
      <c r="H4" s="259"/>
      <c r="I4" s="259" t="s">
        <v>2954</v>
      </c>
      <c r="J4" s="259" t="s">
        <v>2955</v>
      </c>
      <c r="K4" s="1" t="s">
        <v>2957</v>
      </c>
      <c r="L4" s="260" t="s">
        <v>2956</v>
      </c>
      <c r="M4" s="259"/>
    </row>
    <row r="5" spans="1:13" ht="58" x14ac:dyDescent="0.35">
      <c r="A5" s="247">
        <v>2</v>
      </c>
      <c r="B5" s="249" t="s">
        <v>2979</v>
      </c>
      <c r="C5" s="247" t="s">
        <v>2980</v>
      </c>
      <c r="D5" s="247" t="s">
        <v>2967</v>
      </c>
      <c r="E5" s="247" t="s">
        <v>2981</v>
      </c>
      <c r="F5" s="247">
        <v>23</v>
      </c>
      <c r="G5" s="247" t="s">
        <v>2969</v>
      </c>
      <c r="H5" s="247"/>
      <c r="I5" s="247"/>
      <c r="J5" s="247" t="s">
        <v>2955</v>
      </c>
      <c r="K5" s="261">
        <v>44825</v>
      </c>
      <c r="L5" s="249" t="s">
        <v>2982</v>
      </c>
      <c r="M5" s="249" t="s">
        <v>2983</v>
      </c>
    </row>
    <row r="6" spans="1:13" ht="29" x14ac:dyDescent="0.35">
      <c r="A6" s="247">
        <v>3</v>
      </c>
      <c r="B6" s="249" t="s">
        <v>3001</v>
      </c>
      <c r="C6" s="249" t="s">
        <v>3002</v>
      </c>
      <c r="D6" s="247" t="s">
        <v>2950</v>
      </c>
      <c r="E6" s="247" t="s">
        <v>2998</v>
      </c>
      <c r="F6" s="247">
        <v>22</v>
      </c>
      <c r="G6" s="247" t="s">
        <v>3003</v>
      </c>
      <c r="H6" s="266">
        <v>44848</v>
      </c>
      <c r="I6" s="266">
        <v>44862</v>
      </c>
      <c r="J6" s="266"/>
      <c r="K6" s="247"/>
      <c r="L6" s="247"/>
      <c r="M6" s="247"/>
    </row>
    <row r="7" spans="1:13" ht="29" x14ac:dyDescent="0.35">
      <c r="A7" s="247">
        <v>4</v>
      </c>
      <c r="B7" s="249" t="s">
        <v>3000</v>
      </c>
      <c r="C7" s="249" t="s">
        <v>2999</v>
      </c>
      <c r="D7" s="247" t="s">
        <v>2950</v>
      </c>
      <c r="E7" s="247" t="s">
        <v>2998</v>
      </c>
      <c r="F7" s="247" t="s">
        <v>2996</v>
      </c>
      <c r="G7" s="249" t="s">
        <v>2997</v>
      </c>
      <c r="H7" s="266">
        <v>44848</v>
      </c>
      <c r="I7" s="266">
        <v>44862</v>
      </c>
      <c r="J7" s="247"/>
      <c r="K7" s="266"/>
      <c r="L7" s="247"/>
      <c r="M7" s="247"/>
    </row>
    <row r="8" spans="1:13" ht="29" x14ac:dyDescent="0.35">
      <c r="A8" s="247">
        <v>5</v>
      </c>
      <c r="B8" s="249" t="s">
        <v>3004</v>
      </c>
      <c r="C8" s="247" t="s">
        <v>3005</v>
      </c>
      <c r="D8" s="247" t="s">
        <v>2949</v>
      </c>
      <c r="E8" s="249" t="s">
        <v>3006</v>
      </c>
      <c r="F8" s="247">
        <v>27</v>
      </c>
      <c r="G8" s="247" t="s">
        <v>3007</v>
      </c>
      <c r="H8" s="247"/>
      <c r="I8" s="266">
        <v>44852</v>
      </c>
      <c r="J8" s="247"/>
      <c r="K8" s="247"/>
      <c r="L8" s="247"/>
      <c r="M8" s="247"/>
    </row>
    <row r="9" spans="1:13" x14ac:dyDescent="0.35">
      <c r="A9" s="247">
        <v>6</v>
      </c>
      <c r="B9" s="247" t="s">
        <v>3008</v>
      </c>
      <c r="C9" s="247"/>
      <c r="D9" s="247" t="s">
        <v>3009</v>
      </c>
      <c r="E9" s="247" t="s">
        <v>2952</v>
      </c>
      <c r="F9" s="247">
        <v>21</v>
      </c>
      <c r="G9" s="247" t="s">
        <v>3010</v>
      </c>
      <c r="H9" s="266">
        <v>44848</v>
      </c>
      <c r="I9" s="266">
        <v>44862</v>
      </c>
      <c r="J9" s="247"/>
      <c r="K9" s="247"/>
      <c r="L9" s="247"/>
      <c r="M9" s="247"/>
    </row>
    <row r="10" spans="1:13" ht="43.5" x14ac:dyDescent="0.35">
      <c r="A10" s="247">
        <v>7</v>
      </c>
      <c r="B10" s="249" t="s">
        <v>3014</v>
      </c>
      <c r="C10" s="247">
        <v>77</v>
      </c>
      <c r="D10" s="247" t="s">
        <v>2949</v>
      </c>
      <c r="E10" s="247" t="s">
        <v>3015</v>
      </c>
      <c r="F10" s="247">
        <v>14</v>
      </c>
      <c r="G10" s="247" t="s">
        <v>3016</v>
      </c>
      <c r="H10" s="266">
        <v>44853</v>
      </c>
      <c r="I10" s="266">
        <v>44837</v>
      </c>
      <c r="J10" s="247" t="s">
        <v>2938</v>
      </c>
      <c r="K10" s="247" t="s">
        <v>2938</v>
      </c>
      <c r="L10" s="247" t="s">
        <v>3018</v>
      </c>
      <c r="M10" s="249" t="s">
        <v>3019</v>
      </c>
    </row>
    <row r="11" spans="1:13" ht="58" x14ac:dyDescent="0.35">
      <c r="A11" s="247">
        <v>8</v>
      </c>
      <c r="B11" s="249" t="s">
        <v>3022</v>
      </c>
      <c r="C11" s="247">
        <v>22485</v>
      </c>
      <c r="D11" s="247" t="s">
        <v>2950</v>
      </c>
      <c r="E11" s="247" t="s">
        <v>2998</v>
      </c>
      <c r="F11" s="247">
        <v>20</v>
      </c>
      <c r="G11" s="247" t="s">
        <v>2953</v>
      </c>
      <c r="H11" s="266">
        <v>44827</v>
      </c>
      <c r="I11" s="247"/>
      <c r="J11" s="247" t="s">
        <v>2955</v>
      </c>
      <c r="K11" s="247"/>
      <c r="L11" s="249" t="s">
        <v>3020</v>
      </c>
      <c r="M11" s="249" t="s">
        <v>3021</v>
      </c>
    </row>
    <row r="12" spans="1:13" x14ac:dyDescent="0.35">
      <c r="A12" s="247">
        <v>9</v>
      </c>
      <c r="B12" s="247" t="s">
        <v>3008</v>
      </c>
      <c r="C12" s="247">
        <v>10672</v>
      </c>
      <c r="D12" s="247" t="s">
        <v>3009</v>
      </c>
      <c r="E12" s="247" t="s">
        <v>2998</v>
      </c>
      <c r="F12" s="247">
        <v>21</v>
      </c>
      <c r="G12" s="247" t="s">
        <v>3119</v>
      </c>
      <c r="H12" s="266">
        <v>44848</v>
      </c>
      <c r="I12" s="247"/>
      <c r="J12" s="247" t="s">
        <v>2938</v>
      </c>
      <c r="K12" s="247"/>
      <c r="L12" s="247" t="s">
        <v>3120</v>
      </c>
      <c r="M12" s="247"/>
    </row>
    <row r="13" spans="1:13" x14ac:dyDescent="0.35">
      <c r="A13" s="247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</row>
    <row r="14" spans="1:13" x14ac:dyDescent="0.35">
      <c r="A14" s="247"/>
      <c r="B14" s="247"/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247"/>
    </row>
    <row r="15" spans="1:13" x14ac:dyDescent="0.35">
      <c r="A15" s="247"/>
      <c r="B15" s="247"/>
      <c r="C15" s="247"/>
      <c r="D15" s="247"/>
      <c r="E15" s="247"/>
      <c r="F15" s="247"/>
      <c r="G15" s="247"/>
      <c r="H15" s="247"/>
      <c r="I15" s="247"/>
      <c r="J15" s="247"/>
      <c r="K15" s="247"/>
      <c r="L15" s="247"/>
      <c r="M15" s="247"/>
    </row>
    <row r="16" spans="1:13" x14ac:dyDescent="0.35">
      <c r="A16" s="247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</row>
    <row r="17" spans="1:13" x14ac:dyDescent="0.35">
      <c r="A17" s="247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</row>
    <row r="18" spans="1:13" x14ac:dyDescent="0.35">
      <c r="A18" s="247"/>
      <c r="B18" s="247"/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247"/>
    </row>
    <row r="19" spans="1:13" x14ac:dyDescent="0.35">
      <c r="A19" s="247"/>
      <c r="B19" s="247"/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/>
    </row>
    <row r="20" spans="1:13" x14ac:dyDescent="0.35">
      <c r="A20" s="247"/>
      <c r="B20" s="247"/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7"/>
    </row>
    <row r="21" spans="1:13" x14ac:dyDescent="0.35">
      <c r="A21" s="247"/>
      <c r="B21" s="247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</row>
    <row r="22" spans="1:13" x14ac:dyDescent="0.35">
      <c r="A22" s="247"/>
      <c r="B22" s="247"/>
      <c r="C22" s="247"/>
      <c r="D22" s="247"/>
      <c r="E22" s="247"/>
      <c r="F22" s="247"/>
      <c r="G22" s="247"/>
      <c r="H22" s="247"/>
      <c r="I22" s="247"/>
      <c r="J22" s="247"/>
      <c r="K22" s="247"/>
      <c r="L22" s="247"/>
      <c r="M22" s="247"/>
    </row>
    <row r="23" spans="1:13" x14ac:dyDescent="0.35">
      <c r="A23" s="247"/>
      <c r="B23" s="247"/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/>
    </row>
    <row r="24" spans="1:13" x14ac:dyDescent="0.35">
      <c r="A24" s="247"/>
      <c r="B24" s="247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</row>
    <row r="25" spans="1:13" x14ac:dyDescent="0.35">
      <c r="A25" s="247"/>
      <c r="B25" s="247"/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/>
    </row>
    <row r="26" spans="1:13" x14ac:dyDescent="0.35">
      <c r="A26" s="247"/>
      <c r="B26" s="247"/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</row>
    <row r="27" spans="1:13" x14ac:dyDescent="0.35">
      <c r="A27" s="247"/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</row>
  </sheetData>
  <mergeCells count="2">
    <mergeCell ref="A1:M1"/>
    <mergeCell ref="A2:M2"/>
  </mergeCells>
  <pageMargins left="0.25" right="0.25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17093-26A6-4CBF-99D9-845276AC76D1}">
  <sheetPr>
    <tabColor rgb="FFFF0000"/>
  </sheetPr>
  <dimension ref="A1:O10"/>
  <sheetViews>
    <sheetView workbookViewId="0">
      <selection activeCell="K9" sqref="K9"/>
    </sheetView>
  </sheetViews>
  <sheetFormatPr defaultRowHeight="14.5" x14ac:dyDescent="0.35"/>
  <cols>
    <col min="1" max="1" width="9.1796875" style="3"/>
  </cols>
  <sheetData>
    <row r="1" spans="1:15" ht="18.5" x14ac:dyDescent="0.45">
      <c r="A1" s="354" t="s">
        <v>3189</v>
      </c>
      <c r="B1" s="328"/>
      <c r="C1" s="328"/>
      <c r="D1" s="328"/>
      <c r="E1" s="328"/>
      <c r="F1" s="352"/>
      <c r="G1" s="352"/>
      <c r="H1" s="352"/>
      <c r="I1" s="352"/>
      <c r="J1" s="352"/>
      <c r="K1" s="352"/>
      <c r="L1" s="352"/>
      <c r="M1" s="352"/>
      <c r="N1" s="352"/>
      <c r="O1" s="352"/>
    </row>
    <row r="2" spans="1:15" x14ac:dyDescent="0.35">
      <c r="A2" s="353"/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</row>
    <row r="3" spans="1:15" x14ac:dyDescent="0.35">
      <c r="A3" s="353">
        <v>1</v>
      </c>
      <c r="B3" s="352" t="s">
        <v>3190</v>
      </c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</row>
    <row r="4" spans="1:15" x14ac:dyDescent="0.35">
      <c r="A4" s="353">
        <v>2</v>
      </c>
      <c r="B4" s="352" t="s">
        <v>3184</v>
      </c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</row>
    <row r="5" spans="1:15" x14ac:dyDescent="0.35">
      <c r="A5" s="353">
        <v>3</v>
      </c>
      <c r="B5" s="352" t="s">
        <v>3186</v>
      </c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</row>
    <row r="6" spans="1:15" x14ac:dyDescent="0.35">
      <c r="A6" s="353">
        <v>4</v>
      </c>
      <c r="B6" s="352" t="s">
        <v>3187</v>
      </c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</row>
    <row r="7" spans="1:15" x14ac:dyDescent="0.35">
      <c r="A7" s="353">
        <v>5</v>
      </c>
      <c r="B7" s="352" t="s">
        <v>3188</v>
      </c>
      <c r="C7" s="352"/>
      <c r="D7" s="352"/>
      <c r="E7" s="352"/>
      <c r="F7" s="352"/>
      <c r="G7" s="352"/>
      <c r="H7" s="352"/>
      <c r="I7" s="352"/>
      <c r="J7" s="352"/>
      <c r="K7" s="352"/>
      <c r="L7" s="352"/>
      <c r="M7" s="352"/>
      <c r="N7" s="352"/>
      <c r="O7" s="352"/>
    </row>
    <row r="8" spans="1:15" x14ac:dyDescent="0.35">
      <c r="A8" s="353"/>
      <c r="B8" s="352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</row>
    <row r="10" spans="1:15" x14ac:dyDescent="0.35">
      <c r="A10" s="355" t="s">
        <v>3185</v>
      </c>
      <c r="B10" s="356"/>
      <c r="C10" s="356"/>
      <c r="D10" s="3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AE93-187C-4D95-A5C2-30071A767560}">
  <sheetPr>
    <pageSetUpPr fitToPage="1"/>
  </sheetPr>
  <dimension ref="A1:N214"/>
  <sheetViews>
    <sheetView zoomScale="85" zoomScaleNormal="85" workbookViewId="0">
      <selection activeCell="G224" sqref="G224"/>
    </sheetView>
  </sheetViews>
  <sheetFormatPr defaultRowHeight="14.5" x14ac:dyDescent="0.35"/>
  <cols>
    <col min="1" max="1" width="9.1796875" style="3"/>
    <col min="2" max="2" width="21" style="3" customWidth="1"/>
    <col min="3" max="3" width="35.26953125" style="3" customWidth="1"/>
    <col min="4" max="4" width="20.1796875" style="3" customWidth="1"/>
    <col min="5" max="5" width="14.54296875" style="3" customWidth="1"/>
    <col min="6" max="6" width="20" customWidth="1"/>
    <col min="7" max="7" width="57" customWidth="1"/>
    <col min="8" max="9" width="37" style="1" customWidth="1"/>
    <col min="10" max="10" width="18.54296875" customWidth="1"/>
    <col min="11" max="11" width="15.453125" customWidth="1"/>
  </cols>
  <sheetData>
    <row r="1" spans="1:14" ht="26.25" customHeight="1" thickBot="1" x14ac:dyDescent="0.4">
      <c r="A1" s="513" t="s">
        <v>3023</v>
      </c>
      <c r="B1" s="552"/>
      <c r="C1" s="552"/>
      <c r="D1" s="552"/>
      <c r="E1" s="552"/>
      <c r="F1" s="552"/>
      <c r="G1" s="552"/>
      <c r="H1" s="552"/>
      <c r="I1" s="552"/>
      <c r="J1" s="553"/>
      <c r="K1" s="250"/>
      <c r="L1" s="250"/>
      <c r="M1" s="250"/>
      <c r="N1" s="250"/>
    </row>
    <row r="2" spans="1:14" ht="24" customHeight="1" x14ac:dyDescent="0.35">
      <c r="A2" s="267" t="s">
        <v>2958</v>
      </c>
      <c r="B2" s="268" t="s">
        <v>2959</v>
      </c>
      <c r="C2" s="268" t="s">
        <v>172</v>
      </c>
      <c r="D2" s="268" t="s">
        <v>2961</v>
      </c>
      <c r="E2" s="268" t="s">
        <v>2962</v>
      </c>
      <c r="F2" s="268" t="s">
        <v>2942</v>
      </c>
      <c r="G2" s="269" t="s">
        <v>2960</v>
      </c>
      <c r="H2" s="268" t="s">
        <v>2964</v>
      </c>
      <c r="I2" s="269"/>
      <c r="J2" s="270" t="s">
        <v>2965</v>
      </c>
    </row>
    <row r="3" spans="1:14" x14ac:dyDescent="0.35">
      <c r="A3" s="551">
        <v>1</v>
      </c>
      <c r="B3" s="554">
        <v>44846</v>
      </c>
      <c r="C3" s="551" t="s">
        <v>2950</v>
      </c>
      <c r="D3" s="551" t="s">
        <v>2963</v>
      </c>
      <c r="E3" s="551">
        <v>20</v>
      </c>
      <c r="F3" s="551" t="s">
        <v>2953</v>
      </c>
      <c r="G3" s="556" t="s">
        <v>2966</v>
      </c>
      <c r="H3" s="215" t="s">
        <v>1639</v>
      </c>
      <c r="I3" s="551" t="s">
        <v>3025</v>
      </c>
      <c r="J3" s="551">
        <v>2382956</v>
      </c>
    </row>
    <row r="4" spans="1:14" x14ac:dyDescent="0.35">
      <c r="A4" s="551"/>
      <c r="B4" s="551"/>
      <c r="C4" s="551"/>
      <c r="D4" s="551"/>
      <c r="E4" s="551"/>
      <c r="F4" s="551"/>
      <c r="G4" s="556"/>
      <c r="H4" s="215" t="s">
        <v>1642</v>
      </c>
      <c r="I4" s="555"/>
      <c r="J4" s="551"/>
    </row>
    <row r="5" spans="1:14" x14ac:dyDescent="0.35">
      <c r="A5" s="551"/>
      <c r="B5" s="551"/>
      <c r="C5" s="551"/>
      <c r="D5" s="551"/>
      <c r="E5" s="551"/>
      <c r="F5" s="551"/>
      <c r="G5" s="556"/>
      <c r="H5" s="215" t="s">
        <v>1545</v>
      </c>
      <c r="I5" s="555"/>
      <c r="J5" s="551"/>
    </row>
    <row r="6" spans="1:14" x14ac:dyDescent="0.35">
      <c r="A6" s="551"/>
      <c r="B6" s="551"/>
      <c r="C6" s="551"/>
      <c r="D6" s="551"/>
      <c r="E6" s="551"/>
      <c r="F6" s="551"/>
      <c r="G6" s="556"/>
      <c r="H6" s="215" t="s">
        <v>1054</v>
      </c>
      <c r="I6" s="555"/>
      <c r="J6" s="551"/>
    </row>
    <row r="7" spans="1:14" x14ac:dyDescent="0.35">
      <c r="A7" s="551"/>
      <c r="B7" s="551"/>
      <c r="C7" s="551"/>
      <c r="D7" s="551"/>
      <c r="E7" s="551"/>
      <c r="F7" s="551"/>
      <c r="G7" s="556"/>
      <c r="H7" s="215" t="s">
        <v>1549</v>
      </c>
      <c r="I7" s="555"/>
      <c r="J7" s="551"/>
    </row>
    <row r="8" spans="1:14" x14ac:dyDescent="0.35">
      <c r="A8" s="551"/>
      <c r="B8" s="551"/>
      <c r="C8" s="551"/>
      <c r="D8" s="551"/>
      <c r="E8" s="551"/>
      <c r="F8" s="551"/>
      <c r="G8" s="556"/>
      <c r="H8" s="215" t="s">
        <v>1555</v>
      </c>
      <c r="I8" s="555"/>
      <c r="J8" s="551"/>
    </row>
    <row r="9" spans="1:14" x14ac:dyDescent="0.35">
      <c r="A9" s="551"/>
      <c r="B9" s="551"/>
      <c r="C9" s="551"/>
      <c r="D9" s="551"/>
      <c r="E9" s="551"/>
      <c r="F9" s="551"/>
      <c r="G9" s="556"/>
      <c r="H9" s="215" t="s">
        <v>1052</v>
      </c>
      <c r="I9" s="555"/>
      <c r="J9" s="551"/>
    </row>
    <row r="10" spans="1:14" x14ac:dyDescent="0.35">
      <c r="A10" s="551"/>
      <c r="B10" s="551"/>
      <c r="C10" s="551"/>
      <c r="D10" s="551"/>
      <c r="E10" s="551"/>
      <c r="F10" s="551"/>
      <c r="G10" s="556"/>
      <c r="H10" s="215" t="s">
        <v>1076</v>
      </c>
      <c r="I10" s="555"/>
      <c r="J10" s="551"/>
    </row>
    <row r="11" spans="1:14" x14ac:dyDescent="0.35">
      <c r="A11" s="551"/>
      <c r="B11" s="551"/>
      <c r="C11" s="551"/>
      <c r="D11" s="551"/>
      <c r="E11" s="551"/>
      <c r="F11" s="551"/>
      <c r="G11" s="556"/>
      <c r="H11" s="215" t="s">
        <v>1349</v>
      </c>
      <c r="I11" s="555"/>
      <c r="J11" s="551"/>
    </row>
    <row r="12" spans="1:14" x14ac:dyDescent="0.35">
      <c r="A12" s="551"/>
      <c r="B12" s="551"/>
      <c r="C12" s="551"/>
      <c r="D12" s="551"/>
      <c r="E12" s="551"/>
      <c r="F12" s="551"/>
      <c r="G12" s="556"/>
      <c r="H12" s="215" t="s">
        <v>1567</v>
      </c>
      <c r="I12" s="555"/>
      <c r="J12" s="551"/>
    </row>
    <row r="13" spans="1:14" x14ac:dyDescent="0.35">
      <c r="A13" s="551"/>
      <c r="B13" s="551"/>
      <c r="C13" s="551"/>
      <c r="D13" s="551"/>
      <c r="E13" s="551"/>
      <c r="F13" s="551"/>
      <c r="G13" s="556"/>
      <c r="H13" s="215" t="s">
        <v>1475</v>
      </c>
      <c r="I13" s="555"/>
      <c r="J13" s="551"/>
    </row>
    <row r="14" spans="1:14" x14ac:dyDescent="0.35">
      <c r="A14" s="551"/>
      <c r="B14" s="551"/>
      <c r="C14" s="551"/>
      <c r="D14" s="551"/>
      <c r="E14" s="551"/>
      <c r="F14" s="551"/>
      <c r="G14" s="556"/>
      <c r="H14" s="215" t="s">
        <v>1450</v>
      </c>
      <c r="I14" s="555"/>
      <c r="J14" s="551"/>
    </row>
    <row r="15" spans="1:14" x14ac:dyDescent="0.35">
      <c r="A15" s="551"/>
      <c r="B15" s="551"/>
      <c r="C15" s="551"/>
      <c r="D15" s="551"/>
      <c r="E15" s="551"/>
      <c r="F15" s="551"/>
      <c r="G15" s="556"/>
      <c r="H15" s="215" t="s">
        <v>1451</v>
      </c>
      <c r="I15" s="555"/>
      <c r="J15" s="551"/>
    </row>
    <row r="16" spans="1:14" x14ac:dyDescent="0.35">
      <c r="A16" s="551"/>
      <c r="B16" s="551"/>
      <c r="C16" s="551"/>
      <c r="D16" s="551"/>
      <c r="E16" s="551"/>
      <c r="F16" s="551"/>
      <c r="G16" s="556"/>
      <c r="H16" s="215" t="s">
        <v>1574</v>
      </c>
      <c r="I16" s="555"/>
      <c r="J16" s="551"/>
    </row>
    <row r="17" spans="1:10" x14ac:dyDescent="0.35">
      <c r="A17" s="551"/>
      <c r="B17" s="551"/>
      <c r="C17" s="551"/>
      <c r="D17" s="551"/>
      <c r="E17" s="551"/>
      <c r="F17" s="551"/>
      <c r="G17" s="556"/>
      <c r="H17" s="215" t="s">
        <v>1577</v>
      </c>
      <c r="I17" s="555"/>
      <c r="J17" s="551"/>
    </row>
    <row r="18" spans="1:10" x14ac:dyDescent="0.35">
      <c r="A18" s="551"/>
      <c r="B18" s="551"/>
      <c r="C18" s="551"/>
      <c r="D18" s="551"/>
      <c r="E18" s="551"/>
      <c r="F18" s="551"/>
      <c r="G18" s="556"/>
      <c r="H18" s="215" t="s">
        <v>1641</v>
      </c>
      <c r="I18" s="555"/>
      <c r="J18" s="551"/>
    </row>
    <row r="19" spans="1:10" x14ac:dyDescent="0.35">
      <c r="A19" s="551"/>
      <c r="B19" s="551"/>
      <c r="C19" s="551"/>
      <c r="D19" s="551"/>
      <c r="E19" s="551"/>
      <c r="F19" s="551"/>
      <c r="G19" s="556"/>
      <c r="H19" s="215" t="s">
        <v>1352</v>
      </c>
      <c r="I19" s="555"/>
      <c r="J19" s="551"/>
    </row>
    <row r="20" spans="1:10" x14ac:dyDescent="0.35">
      <c r="A20" s="551"/>
      <c r="B20" s="551"/>
      <c r="C20" s="551"/>
      <c r="D20" s="551"/>
      <c r="E20" s="551"/>
      <c r="F20" s="551"/>
      <c r="G20" s="556"/>
      <c r="H20" s="215" t="s">
        <v>1350</v>
      </c>
      <c r="I20" s="555"/>
      <c r="J20" s="551"/>
    </row>
    <row r="21" spans="1:10" x14ac:dyDescent="0.35">
      <c r="A21" s="551"/>
      <c r="B21" s="551"/>
      <c r="C21" s="551"/>
      <c r="D21" s="551"/>
      <c r="E21" s="551"/>
      <c r="F21" s="551"/>
      <c r="G21" s="556"/>
      <c r="H21" s="215" t="s">
        <v>1582</v>
      </c>
      <c r="I21" s="555"/>
      <c r="J21" s="551"/>
    </row>
    <row r="22" spans="1:10" x14ac:dyDescent="0.35">
      <c r="A22" s="551"/>
      <c r="B22" s="551"/>
      <c r="C22" s="551"/>
      <c r="D22" s="551"/>
      <c r="E22" s="551"/>
      <c r="F22" s="551"/>
      <c r="G22" s="556"/>
      <c r="H22" s="215" t="s">
        <v>1078</v>
      </c>
      <c r="I22" s="555"/>
      <c r="J22" s="551"/>
    </row>
    <row r="23" spans="1:10" x14ac:dyDescent="0.35">
      <c r="A23" s="551"/>
      <c r="B23" s="551"/>
      <c r="C23" s="551"/>
      <c r="D23" s="551"/>
      <c r="E23" s="551"/>
      <c r="F23" s="551"/>
      <c r="G23" s="556"/>
      <c r="H23" s="215" t="s">
        <v>1345</v>
      </c>
      <c r="I23" s="555"/>
      <c r="J23" s="551"/>
    </row>
    <row r="24" spans="1:10" x14ac:dyDescent="0.35">
      <c r="A24" s="536">
        <v>2</v>
      </c>
      <c r="B24" s="563">
        <v>44848</v>
      </c>
      <c r="C24" s="536" t="s">
        <v>2967</v>
      </c>
      <c r="D24" s="536" t="s">
        <v>2968</v>
      </c>
      <c r="E24" s="536">
        <v>23</v>
      </c>
      <c r="F24" s="536" t="s">
        <v>2969</v>
      </c>
      <c r="G24" s="557" t="s">
        <v>2970</v>
      </c>
      <c r="H24" s="258" t="s">
        <v>3024</v>
      </c>
      <c r="I24" s="258" t="s">
        <v>3025</v>
      </c>
      <c r="J24" s="536">
        <v>2382956</v>
      </c>
    </row>
    <row r="25" spans="1:10" x14ac:dyDescent="0.35">
      <c r="A25" s="536"/>
      <c r="B25" s="536"/>
      <c r="C25" s="536"/>
      <c r="D25" s="536"/>
      <c r="E25" s="536"/>
      <c r="F25" s="536"/>
      <c r="G25" s="536"/>
      <c r="H25" s="258" t="s">
        <v>2971</v>
      </c>
      <c r="I25" s="536" t="s">
        <v>3026</v>
      </c>
      <c r="J25" s="536"/>
    </row>
    <row r="26" spans="1:10" x14ac:dyDescent="0.35">
      <c r="A26" s="536"/>
      <c r="B26" s="536"/>
      <c r="C26" s="536"/>
      <c r="D26" s="536"/>
      <c r="E26" s="536"/>
      <c r="F26" s="536"/>
      <c r="G26" s="536"/>
      <c r="H26" s="258" t="s">
        <v>2972</v>
      </c>
      <c r="I26" s="555"/>
      <c r="J26" s="536"/>
    </row>
    <row r="27" spans="1:10" x14ac:dyDescent="0.35">
      <c r="A27" s="536"/>
      <c r="B27" s="536"/>
      <c r="C27" s="536"/>
      <c r="D27" s="536"/>
      <c r="E27" s="536"/>
      <c r="F27" s="536"/>
      <c r="G27" s="536"/>
      <c r="H27" s="258" t="s">
        <v>2973</v>
      </c>
      <c r="I27" s="555"/>
      <c r="J27" s="536"/>
    </row>
    <row r="28" spans="1:10" x14ac:dyDescent="0.35">
      <c r="A28" s="536"/>
      <c r="B28" s="536"/>
      <c r="C28" s="536"/>
      <c r="D28" s="536"/>
      <c r="E28" s="536"/>
      <c r="F28" s="536"/>
      <c r="G28" s="536"/>
      <c r="H28" s="258" t="s">
        <v>2974</v>
      </c>
      <c r="I28" s="555"/>
      <c r="J28" s="536"/>
    </row>
    <row r="29" spans="1:10" x14ac:dyDescent="0.35">
      <c r="A29" s="536"/>
      <c r="B29" s="536"/>
      <c r="C29" s="536"/>
      <c r="D29" s="536"/>
      <c r="E29" s="536"/>
      <c r="F29" s="536"/>
      <c r="G29" s="536"/>
      <c r="H29" s="258" t="s">
        <v>2975</v>
      </c>
      <c r="I29" s="555"/>
      <c r="J29" s="536"/>
    </row>
    <row r="30" spans="1:10" x14ac:dyDescent="0.35">
      <c r="A30" s="536"/>
      <c r="B30" s="536"/>
      <c r="C30" s="536"/>
      <c r="D30" s="536"/>
      <c r="E30" s="536"/>
      <c r="F30" s="536"/>
      <c r="G30" s="536"/>
      <c r="H30" s="258" t="s">
        <v>2976</v>
      </c>
      <c r="I30" s="555"/>
      <c r="J30" s="536"/>
    </row>
    <row r="31" spans="1:10" x14ac:dyDescent="0.35">
      <c r="A31" s="536"/>
      <c r="B31" s="536"/>
      <c r="C31" s="536"/>
      <c r="D31" s="536"/>
      <c r="E31" s="536"/>
      <c r="F31" s="536"/>
      <c r="G31" s="536"/>
      <c r="H31" s="258" t="s">
        <v>2977</v>
      </c>
      <c r="I31" s="555"/>
      <c r="J31" s="536"/>
    </row>
    <row r="32" spans="1:10" x14ac:dyDescent="0.35">
      <c r="A32" s="536"/>
      <c r="B32" s="536"/>
      <c r="C32" s="536"/>
      <c r="D32" s="536"/>
      <c r="E32" s="536"/>
      <c r="F32" s="536"/>
      <c r="G32" s="536"/>
      <c r="H32" s="258" t="s">
        <v>2978</v>
      </c>
      <c r="I32" s="555"/>
      <c r="J32" s="536"/>
    </row>
    <row r="33" spans="1:10" ht="22.5" customHeight="1" x14ac:dyDescent="0.35">
      <c r="A33" s="271">
        <v>3</v>
      </c>
      <c r="B33" s="272">
        <v>44719</v>
      </c>
      <c r="C33" s="271" t="s">
        <v>2949</v>
      </c>
      <c r="D33" s="271"/>
      <c r="E33" s="271">
        <v>14</v>
      </c>
      <c r="F33" s="271" t="s">
        <v>3016</v>
      </c>
      <c r="G33" s="271" t="s">
        <v>3013</v>
      </c>
      <c r="H33" s="271" t="s">
        <v>3012</v>
      </c>
      <c r="I33" s="271" t="s">
        <v>3026</v>
      </c>
      <c r="J33" s="271"/>
    </row>
    <row r="34" spans="1:10" ht="52.5" customHeight="1" x14ac:dyDescent="0.35">
      <c r="A34" s="280">
        <v>4</v>
      </c>
      <c r="B34" s="281">
        <v>44867</v>
      </c>
      <c r="C34" s="280" t="s">
        <v>2949</v>
      </c>
      <c r="D34" s="280" t="s">
        <v>3031</v>
      </c>
      <c r="E34" s="280">
        <v>14</v>
      </c>
      <c r="F34" s="280" t="s">
        <v>3016</v>
      </c>
      <c r="G34" s="282" t="s">
        <v>2966</v>
      </c>
      <c r="H34" s="280" t="s">
        <v>3032</v>
      </c>
      <c r="I34" s="280" t="s">
        <v>3025</v>
      </c>
      <c r="J34" s="280">
        <v>2183103</v>
      </c>
    </row>
    <row r="35" spans="1:10" ht="26.25" customHeight="1" x14ac:dyDescent="0.35">
      <c r="A35" s="278">
        <v>5</v>
      </c>
      <c r="B35" s="279">
        <v>44868</v>
      </c>
      <c r="C35" s="278" t="s">
        <v>2950</v>
      </c>
      <c r="D35" s="278" t="s">
        <v>3039</v>
      </c>
      <c r="E35" s="278">
        <v>22</v>
      </c>
      <c r="F35" s="278" t="s">
        <v>3003</v>
      </c>
      <c r="G35" s="278" t="s">
        <v>3040</v>
      </c>
      <c r="H35" s="278" t="s">
        <v>3041</v>
      </c>
      <c r="I35" s="278" t="s">
        <v>3025</v>
      </c>
      <c r="J35" s="278" t="s">
        <v>3042</v>
      </c>
    </row>
    <row r="36" spans="1:10" ht="29" x14ac:dyDescent="0.35">
      <c r="A36" s="286">
        <v>6</v>
      </c>
      <c r="B36" s="287">
        <v>44872</v>
      </c>
      <c r="C36" s="286" t="s">
        <v>2950</v>
      </c>
      <c r="D36" s="285" t="s">
        <v>3046</v>
      </c>
      <c r="E36" s="286">
        <v>22</v>
      </c>
      <c r="F36" s="286" t="s">
        <v>3003</v>
      </c>
      <c r="G36" s="285" t="s">
        <v>2966</v>
      </c>
      <c r="H36" s="285" t="s">
        <v>3047</v>
      </c>
      <c r="I36" s="286" t="s">
        <v>3025</v>
      </c>
      <c r="J36" s="286">
        <v>2387138</v>
      </c>
    </row>
    <row r="37" spans="1:10" ht="29" x14ac:dyDescent="0.35">
      <c r="A37" s="177">
        <v>7</v>
      </c>
      <c r="B37" s="290">
        <v>44876</v>
      </c>
      <c r="C37" s="177" t="s">
        <v>2950</v>
      </c>
      <c r="D37" s="177" t="s">
        <v>3067</v>
      </c>
      <c r="E37" s="177">
        <v>23</v>
      </c>
      <c r="F37" s="177" t="s">
        <v>2969</v>
      </c>
      <c r="G37" s="294" t="s">
        <v>3068</v>
      </c>
      <c r="H37" s="295" t="s">
        <v>3070</v>
      </c>
      <c r="I37" s="177" t="s">
        <v>3025</v>
      </c>
      <c r="J37" s="177"/>
    </row>
    <row r="38" spans="1:10" ht="29" x14ac:dyDescent="0.35">
      <c r="A38" s="177">
        <v>8</v>
      </c>
      <c r="B38" s="296">
        <v>44903</v>
      </c>
      <c r="C38" s="177" t="s">
        <v>2949</v>
      </c>
      <c r="D38" s="177" t="s">
        <v>3072</v>
      </c>
      <c r="E38" s="177">
        <v>27</v>
      </c>
      <c r="F38" s="177" t="s">
        <v>3007</v>
      </c>
      <c r="G38" s="282" t="s">
        <v>2966</v>
      </c>
      <c r="H38" s="295" t="s">
        <v>3073</v>
      </c>
      <c r="I38" s="177" t="s">
        <v>3025</v>
      </c>
      <c r="J38" s="177">
        <v>2383851</v>
      </c>
    </row>
    <row r="39" spans="1:10" ht="29" x14ac:dyDescent="0.35">
      <c r="A39" s="177">
        <v>9</v>
      </c>
      <c r="B39" s="290">
        <v>44886</v>
      </c>
      <c r="C39" s="177" t="s">
        <v>2950</v>
      </c>
      <c r="D39" s="177" t="s">
        <v>3074</v>
      </c>
      <c r="E39" s="177">
        <v>11</v>
      </c>
      <c r="F39" s="177" t="s">
        <v>3075</v>
      </c>
      <c r="G39" s="282" t="s">
        <v>2966</v>
      </c>
      <c r="H39" s="298" t="s">
        <v>3081</v>
      </c>
      <c r="I39" s="177" t="s">
        <v>3025</v>
      </c>
      <c r="J39" s="177">
        <v>2457098</v>
      </c>
    </row>
    <row r="40" spans="1:10" ht="29" x14ac:dyDescent="0.35">
      <c r="A40" s="177">
        <v>10</v>
      </c>
      <c r="B40" s="290">
        <v>44881</v>
      </c>
      <c r="C40" s="177" t="s">
        <v>2950</v>
      </c>
      <c r="D40" s="177" t="s">
        <v>3080</v>
      </c>
      <c r="E40" s="177">
        <v>20</v>
      </c>
      <c r="F40" s="177" t="s">
        <v>2953</v>
      </c>
      <c r="G40" s="282" t="s">
        <v>2966</v>
      </c>
      <c r="H40" s="177" t="s">
        <v>3079</v>
      </c>
      <c r="I40" s="177" t="s">
        <v>3025</v>
      </c>
      <c r="J40" s="177">
        <v>2158425</v>
      </c>
    </row>
    <row r="41" spans="1:10" ht="27" customHeight="1" x14ac:dyDescent="0.35">
      <c r="A41" s="177">
        <v>11</v>
      </c>
      <c r="B41" s="290">
        <v>44908</v>
      </c>
      <c r="C41" s="177" t="s">
        <v>2950</v>
      </c>
      <c r="D41" s="177" t="s">
        <v>3096</v>
      </c>
      <c r="E41" s="177">
        <v>22</v>
      </c>
      <c r="F41" s="177" t="s">
        <v>3003</v>
      </c>
      <c r="G41" s="275" t="s">
        <v>3097</v>
      </c>
      <c r="H41" s="247" t="s">
        <v>3098</v>
      </c>
      <c r="I41" s="247" t="s">
        <v>3026</v>
      </c>
      <c r="J41" s="291"/>
    </row>
    <row r="42" spans="1:10" ht="29" x14ac:dyDescent="0.35">
      <c r="A42" s="177">
        <v>12</v>
      </c>
      <c r="B42" s="290" t="s">
        <v>3113</v>
      </c>
      <c r="C42" s="177" t="s">
        <v>2950</v>
      </c>
      <c r="D42" s="177" t="s">
        <v>3106</v>
      </c>
      <c r="E42" s="177">
        <v>1</v>
      </c>
      <c r="F42" s="177" t="s">
        <v>3109</v>
      </c>
      <c r="G42" s="275" t="s">
        <v>3107</v>
      </c>
      <c r="H42" s="249" t="s">
        <v>3108</v>
      </c>
      <c r="I42" s="247" t="s">
        <v>3026</v>
      </c>
      <c r="J42" s="291"/>
    </row>
    <row r="43" spans="1:10" ht="29" x14ac:dyDescent="0.35">
      <c r="A43" s="177">
        <v>13</v>
      </c>
      <c r="B43" s="296">
        <v>44944</v>
      </c>
      <c r="C43" s="177" t="s">
        <v>2950</v>
      </c>
      <c r="D43" s="177" t="s">
        <v>3117</v>
      </c>
      <c r="E43" s="177">
        <v>6</v>
      </c>
      <c r="F43" s="177" t="s">
        <v>3114</v>
      </c>
      <c r="G43" s="275" t="s">
        <v>3115</v>
      </c>
      <c r="H43" s="249" t="s">
        <v>3116</v>
      </c>
      <c r="I43" s="247" t="s">
        <v>3025</v>
      </c>
      <c r="J43" s="177">
        <v>2525711</v>
      </c>
    </row>
    <row r="44" spans="1:10" x14ac:dyDescent="0.35">
      <c r="A44" s="542">
        <v>14</v>
      </c>
      <c r="B44" s="564">
        <v>44958</v>
      </c>
      <c r="C44" s="542" t="s">
        <v>3009</v>
      </c>
      <c r="D44" s="542" t="s">
        <v>3123</v>
      </c>
      <c r="E44" s="542">
        <v>21</v>
      </c>
      <c r="F44" s="542" t="s">
        <v>3122</v>
      </c>
      <c r="G44" s="542" t="s">
        <v>3121</v>
      </c>
      <c r="H44" s="311" t="s">
        <v>2441</v>
      </c>
      <c r="I44" s="542" t="s">
        <v>3025</v>
      </c>
      <c r="J44" s="542">
        <v>2534450</v>
      </c>
    </row>
    <row r="45" spans="1:10" x14ac:dyDescent="0.35">
      <c r="A45" s="542"/>
      <c r="B45" s="542"/>
      <c r="C45" s="542"/>
      <c r="D45" s="542"/>
      <c r="E45" s="542"/>
      <c r="F45" s="544"/>
      <c r="G45" s="544"/>
      <c r="H45" s="311" t="s">
        <v>2613</v>
      </c>
      <c r="I45" s="542"/>
      <c r="J45" s="542"/>
    </row>
    <row r="46" spans="1:10" x14ac:dyDescent="0.35">
      <c r="A46" s="542"/>
      <c r="B46" s="542"/>
      <c r="C46" s="542"/>
      <c r="D46" s="542"/>
      <c r="E46" s="542"/>
      <c r="F46" s="544"/>
      <c r="G46" s="544"/>
      <c r="H46" s="311" t="s">
        <v>2455</v>
      </c>
      <c r="I46" s="542"/>
      <c r="J46" s="542"/>
    </row>
    <row r="47" spans="1:10" x14ac:dyDescent="0.35">
      <c r="A47" s="542"/>
      <c r="B47" s="542"/>
      <c r="C47" s="542"/>
      <c r="D47" s="542"/>
      <c r="E47" s="542"/>
      <c r="F47" s="544"/>
      <c r="G47" s="544"/>
      <c r="H47" s="311" t="s">
        <v>2566</v>
      </c>
      <c r="I47" s="542"/>
      <c r="J47" s="542"/>
    </row>
    <row r="48" spans="1:10" x14ac:dyDescent="0.35">
      <c r="A48" s="542"/>
      <c r="B48" s="542"/>
      <c r="C48" s="542"/>
      <c r="D48" s="542"/>
      <c r="E48" s="542"/>
      <c r="F48" s="544"/>
      <c r="G48" s="544"/>
      <c r="H48" s="311" t="s">
        <v>2427</v>
      </c>
      <c r="I48" s="542"/>
      <c r="J48" s="542"/>
    </row>
    <row r="49" spans="1:10" x14ac:dyDescent="0.35">
      <c r="A49" s="542"/>
      <c r="B49" s="542"/>
      <c r="C49" s="542"/>
      <c r="D49" s="542"/>
      <c r="E49" s="542"/>
      <c r="F49" s="544"/>
      <c r="G49" s="544"/>
      <c r="H49" s="311" t="s">
        <v>2551</v>
      </c>
      <c r="I49" s="542"/>
      <c r="J49" s="542"/>
    </row>
    <row r="50" spans="1:10" x14ac:dyDescent="0.35">
      <c r="A50" s="542"/>
      <c r="B50" s="542"/>
      <c r="C50" s="542"/>
      <c r="D50" s="542"/>
      <c r="E50" s="542"/>
      <c r="F50" s="544"/>
      <c r="G50" s="544"/>
      <c r="H50" s="311" t="s">
        <v>3179</v>
      </c>
      <c r="I50" s="542"/>
      <c r="J50" s="542"/>
    </row>
    <row r="51" spans="1:10" x14ac:dyDescent="0.35">
      <c r="A51" s="542"/>
      <c r="B51" s="542"/>
      <c r="C51" s="542"/>
      <c r="D51" s="542"/>
      <c r="E51" s="542"/>
      <c r="F51" s="544"/>
      <c r="G51" s="544"/>
      <c r="H51" s="311" t="s">
        <v>2606</v>
      </c>
      <c r="I51" s="542"/>
      <c r="J51" s="542"/>
    </row>
    <row r="52" spans="1:10" x14ac:dyDescent="0.35">
      <c r="A52" s="542"/>
      <c r="B52" s="542"/>
      <c r="C52" s="542"/>
      <c r="D52" s="542"/>
      <c r="E52" s="542"/>
      <c r="F52" s="544"/>
      <c r="G52" s="544"/>
      <c r="H52" s="311" t="s">
        <v>2497</v>
      </c>
      <c r="I52" s="542"/>
      <c r="J52" s="542"/>
    </row>
    <row r="53" spans="1:10" x14ac:dyDescent="0.35">
      <c r="A53" s="542"/>
      <c r="B53" s="542"/>
      <c r="C53" s="542"/>
      <c r="D53" s="542"/>
      <c r="E53" s="542"/>
      <c r="F53" s="544"/>
      <c r="G53" s="544"/>
      <c r="H53" s="311" t="s">
        <v>2503</v>
      </c>
      <c r="I53" s="542"/>
      <c r="J53" s="542"/>
    </row>
    <row r="54" spans="1:10" x14ac:dyDescent="0.35">
      <c r="A54" s="542"/>
      <c r="B54" s="542"/>
      <c r="C54" s="542"/>
      <c r="D54" s="542"/>
      <c r="E54" s="542"/>
      <c r="F54" s="544"/>
      <c r="G54" s="544"/>
      <c r="H54" s="311" t="s">
        <v>2571</v>
      </c>
      <c r="I54" s="542"/>
      <c r="J54" s="542"/>
    </row>
    <row r="55" spans="1:10" x14ac:dyDescent="0.35">
      <c r="A55" s="542"/>
      <c r="B55" s="542"/>
      <c r="C55" s="542"/>
      <c r="D55" s="542"/>
      <c r="E55" s="542"/>
      <c r="F55" s="544"/>
      <c r="G55" s="544"/>
      <c r="H55" s="311" t="s">
        <v>2576</v>
      </c>
      <c r="I55" s="542"/>
      <c r="J55" s="542"/>
    </row>
    <row r="56" spans="1:10" x14ac:dyDescent="0.35">
      <c r="A56" s="542"/>
      <c r="B56" s="542"/>
      <c r="C56" s="542"/>
      <c r="D56" s="542"/>
      <c r="E56" s="542"/>
      <c r="F56" s="544"/>
      <c r="G56" s="544"/>
      <c r="H56" s="311" t="s">
        <v>2581</v>
      </c>
      <c r="I56" s="542"/>
      <c r="J56" s="542"/>
    </row>
    <row r="57" spans="1:10" x14ac:dyDescent="0.35">
      <c r="A57" s="542"/>
      <c r="B57" s="542"/>
      <c r="C57" s="542"/>
      <c r="D57" s="542"/>
      <c r="E57" s="542"/>
      <c r="F57" s="544"/>
      <c r="G57" s="544"/>
      <c r="H57" s="311" t="s">
        <v>2515</v>
      </c>
      <c r="I57" s="542"/>
      <c r="J57" s="542"/>
    </row>
    <row r="58" spans="1:10" x14ac:dyDescent="0.35">
      <c r="A58" s="542"/>
      <c r="B58" s="542"/>
      <c r="C58" s="542"/>
      <c r="D58" s="542"/>
      <c r="E58" s="542"/>
      <c r="F58" s="544"/>
      <c r="G58" s="544"/>
      <c r="H58" s="311" t="s">
        <v>2598</v>
      </c>
      <c r="I58" s="542"/>
      <c r="J58" s="542"/>
    </row>
    <row r="59" spans="1:10" x14ac:dyDescent="0.35">
      <c r="A59" s="542"/>
      <c r="B59" s="542"/>
      <c r="C59" s="542"/>
      <c r="D59" s="542"/>
      <c r="E59" s="542"/>
      <c r="F59" s="544"/>
      <c r="G59" s="544"/>
      <c r="H59" s="311" t="s">
        <v>2526</v>
      </c>
      <c r="I59" s="542"/>
      <c r="J59" s="542"/>
    </row>
    <row r="60" spans="1:10" x14ac:dyDescent="0.35">
      <c r="A60" s="542"/>
      <c r="B60" s="542"/>
      <c r="C60" s="542"/>
      <c r="D60" s="542"/>
      <c r="E60" s="542"/>
      <c r="F60" s="544"/>
      <c r="G60" s="544"/>
      <c r="H60" s="311" t="s">
        <v>2602</v>
      </c>
      <c r="I60" s="542"/>
      <c r="J60" s="542"/>
    </row>
    <row r="61" spans="1:10" x14ac:dyDescent="0.35">
      <c r="A61" s="542"/>
      <c r="B61" s="542"/>
      <c r="C61" s="542"/>
      <c r="D61" s="542"/>
      <c r="E61" s="542"/>
      <c r="F61" s="544"/>
      <c r="G61" s="544"/>
      <c r="H61" s="311" t="s">
        <v>2616</v>
      </c>
      <c r="I61" s="542"/>
      <c r="J61" s="542"/>
    </row>
    <row r="62" spans="1:10" x14ac:dyDescent="0.35">
      <c r="A62" s="542"/>
      <c r="B62" s="542"/>
      <c r="C62" s="542"/>
      <c r="D62" s="542"/>
      <c r="E62" s="542"/>
      <c r="F62" s="544"/>
      <c r="G62" s="544"/>
      <c r="H62" s="311" t="s">
        <v>2609</v>
      </c>
      <c r="I62" s="542"/>
      <c r="J62" s="542"/>
    </row>
    <row r="63" spans="1:10" x14ac:dyDescent="0.35">
      <c r="A63" s="543"/>
      <c r="B63" s="543"/>
      <c r="C63" s="543"/>
      <c r="D63" s="543"/>
      <c r="E63" s="543"/>
      <c r="F63" s="545"/>
      <c r="G63" s="545"/>
      <c r="H63" s="312" t="s">
        <v>2536</v>
      </c>
      <c r="I63" s="543"/>
      <c r="J63" s="543"/>
    </row>
    <row r="64" spans="1:10" x14ac:dyDescent="0.35">
      <c r="A64" s="546">
        <v>15</v>
      </c>
      <c r="B64" s="549">
        <v>44736</v>
      </c>
      <c r="C64" s="546" t="s">
        <v>2949</v>
      </c>
      <c r="D64" s="546" t="s">
        <v>3132</v>
      </c>
      <c r="E64" s="546">
        <v>23</v>
      </c>
      <c r="F64" s="526" t="s">
        <v>2969</v>
      </c>
      <c r="G64" s="526" t="s">
        <v>3133</v>
      </c>
      <c r="H64" s="271" t="s">
        <v>3134</v>
      </c>
      <c r="I64" s="526" t="s">
        <v>3026</v>
      </c>
      <c r="J64" s="546"/>
    </row>
    <row r="65" spans="1:10" x14ac:dyDescent="0.35">
      <c r="A65" s="547"/>
      <c r="B65" s="547"/>
      <c r="C65" s="547"/>
      <c r="D65" s="547"/>
      <c r="E65" s="547"/>
      <c r="F65" s="526"/>
      <c r="G65" s="526"/>
      <c r="H65" s="271" t="s">
        <v>3209</v>
      </c>
      <c r="I65" s="526"/>
      <c r="J65" s="547"/>
    </row>
    <row r="66" spans="1:10" x14ac:dyDescent="0.35">
      <c r="A66" s="547"/>
      <c r="B66" s="547"/>
      <c r="C66" s="547"/>
      <c r="D66" s="547"/>
      <c r="E66" s="547"/>
      <c r="F66" s="526"/>
      <c r="G66" s="526"/>
      <c r="H66" s="271" t="s">
        <v>3135</v>
      </c>
      <c r="I66" s="526"/>
      <c r="J66" s="547"/>
    </row>
    <row r="67" spans="1:10" x14ac:dyDescent="0.35">
      <c r="A67" s="548"/>
      <c r="B67" s="548"/>
      <c r="C67" s="548"/>
      <c r="D67" s="548"/>
      <c r="E67" s="548"/>
      <c r="F67" s="526"/>
      <c r="G67" s="526"/>
      <c r="H67" s="271" t="s">
        <v>3136</v>
      </c>
      <c r="I67" s="526"/>
      <c r="J67" s="548"/>
    </row>
    <row r="68" spans="1:10" x14ac:dyDescent="0.35">
      <c r="A68" s="519">
        <v>16</v>
      </c>
      <c r="B68" s="519" t="s">
        <v>3206</v>
      </c>
      <c r="C68" s="519" t="s">
        <v>2950</v>
      </c>
      <c r="D68" s="519" t="s">
        <v>3137</v>
      </c>
      <c r="E68" s="519">
        <v>22</v>
      </c>
      <c r="F68" s="519" t="s">
        <v>3003</v>
      </c>
      <c r="G68" s="519" t="s">
        <v>3142</v>
      </c>
      <c r="H68" s="364" t="s">
        <v>3139</v>
      </c>
      <c r="I68" s="519" t="s">
        <v>3026</v>
      </c>
      <c r="J68" s="519"/>
    </row>
    <row r="69" spans="1:10" x14ac:dyDescent="0.35">
      <c r="A69" s="523"/>
      <c r="B69" s="523"/>
      <c r="C69" s="523"/>
      <c r="D69" s="523"/>
      <c r="E69" s="523"/>
      <c r="F69" s="521"/>
      <c r="G69" s="523"/>
      <c r="H69" s="364" t="s">
        <v>3207</v>
      </c>
      <c r="I69" s="524"/>
      <c r="J69" s="521"/>
    </row>
    <row r="70" spans="1:10" x14ac:dyDescent="0.35">
      <c r="A70" s="523"/>
      <c r="B70" s="523"/>
      <c r="C70" s="523"/>
      <c r="D70" s="523"/>
      <c r="E70" s="523"/>
      <c r="F70" s="521"/>
      <c r="G70" s="523"/>
      <c r="H70" s="364" t="s">
        <v>3138</v>
      </c>
      <c r="I70" s="524"/>
      <c r="J70" s="521"/>
    </row>
    <row r="71" spans="1:10" ht="20.25" customHeight="1" x14ac:dyDescent="0.35">
      <c r="A71" s="520"/>
      <c r="B71" s="520"/>
      <c r="C71" s="520"/>
      <c r="D71" s="520"/>
      <c r="E71" s="520"/>
      <c r="F71" s="522"/>
      <c r="G71" s="520"/>
      <c r="H71" s="364" t="s">
        <v>3208</v>
      </c>
      <c r="I71" s="525"/>
      <c r="J71" s="522"/>
    </row>
    <row r="72" spans="1:10" x14ac:dyDescent="0.35">
      <c r="A72" s="357">
        <v>17</v>
      </c>
      <c r="B72" s="365">
        <v>44978</v>
      </c>
      <c r="C72" s="357" t="s">
        <v>2950</v>
      </c>
      <c r="D72" s="357" t="s">
        <v>3145</v>
      </c>
      <c r="E72" s="357"/>
      <c r="F72" s="358"/>
      <c r="G72" s="357" t="s">
        <v>3146</v>
      </c>
      <c r="H72" s="359" t="s">
        <v>3144</v>
      </c>
      <c r="I72" s="359" t="s">
        <v>3025</v>
      </c>
      <c r="J72" s="358"/>
    </row>
    <row r="73" spans="1:10" x14ac:dyDescent="0.35">
      <c r="A73" s="533">
        <v>18</v>
      </c>
      <c r="B73" s="541">
        <v>44460</v>
      </c>
      <c r="C73" s="533" t="s">
        <v>2950</v>
      </c>
      <c r="D73" s="538" t="s">
        <v>3161</v>
      </c>
      <c r="E73" s="533">
        <v>22</v>
      </c>
      <c r="F73" s="533" t="s">
        <v>3003</v>
      </c>
      <c r="G73" s="538" t="s">
        <v>3162</v>
      </c>
      <c r="H73" s="322" t="s">
        <v>3148</v>
      </c>
      <c r="I73" s="538" t="s">
        <v>3025</v>
      </c>
      <c r="J73" s="49"/>
    </row>
    <row r="74" spans="1:10" x14ac:dyDescent="0.35">
      <c r="A74" s="534"/>
      <c r="B74" s="534"/>
      <c r="C74" s="534"/>
      <c r="D74" s="538"/>
      <c r="E74" s="534"/>
      <c r="F74" s="534"/>
      <c r="G74" s="538"/>
      <c r="H74" s="322" t="s">
        <v>3149</v>
      </c>
      <c r="I74" s="538"/>
      <c r="J74" s="49"/>
    </row>
    <row r="75" spans="1:10" x14ac:dyDescent="0.35">
      <c r="A75" s="534"/>
      <c r="B75" s="534"/>
      <c r="C75" s="534"/>
      <c r="D75" s="538"/>
      <c r="E75" s="534"/>
      <c r="F75" s="534"/>
      <c r="G75" s="538"/>
      <c r="H75" s="322" t="s">
        <v>3150</v>
      </c>
      <c r="I75" s="538"/>
      <c r="J75" s="49"/>
    </row>
    <row r="76" spans="1:10" x14ac:dyDescent="0.35">
      <c r="A76" s="534"/>
      <c r="B76" s="534"/>
      <c r="C76" s="534"/>
      <c r="D76" s="538"/>
      <c r="E76" s="534"/>
      <c r="F76" s="534"/>
      <c r="G76" s="538"/>
      <c r="H76" s="322" t="s">
        <v>3151</v>
      </c>
      <c r="I76" s="538"/>
      <c r="J76" s="49"/>
    </row>
    <row r="77" spans="1:10" x14ac:dyDescent="0.35">
      <c r="A77" s="534"/>
      <c r="B77" s="534"/>
      <c r="C77" s="534"/>
      <c r="D77" s="538"/>
      <c r="E77" s="534"/>
      <c r="F77" s="534"/>
      <c r="G77" s="539"/>
      <c r="H77" s="322" t="s">
        <v>3152</v>
      </c>
      <c r="I77" s="538"/>
      <c r="J77" s="49"/>
    </row>
    <row r="78" spans="1:10" x14ac:dyDescent="0.35">
      <c r="A78" s="534"/>
      <c r="B78" s="534"/>
      <c r="C78" s="534"/>
      <c r="D78" s="538"/>
      <c r="E78" s="534"/>
      <c r="F78" s="534"/>
      <c r="G78" s="539"/>
      <c r="H78" s="322" t="s">
        <v>3153</v>
      </c>
      <c r="I78" s="538"/>
      <c r="J78" s="49"/>
    </row>
    <row r="79" spans="1:10" x14ac:dyDescent="0.35">
      <c r="A79" s="534"/>
      <c r="B79" s="534"/>
      <c r="C79" s="534"/>
      <c r="D79" s="538"/>
      <c r="E79" s="534"/>
      <c r="F79" s="534"/>
      <c r="G79" s="539"/>
      <c r="H79" s="322" t="s">
        <v>3154</v>
      </c>
      <c r="I79" s="538"/>
      <c r="J79" s="49"/>
    </row>
    <row r="80" spans="1:10" x14ac:dyDescent="0.35">
      <c r="A80" s="534"/>
      <c r="B80" s="534"/>
      <c r="C80" s="534"/>
      <c r="D80" s="538"/>
      <c r="E80" s="534"/>
      <c r="F80" s="534"/>
      <c r="G80" s="539"/>
      <c r="H80" s="322" t="s">
        <v>3155</v>
      </c>
      <c r="I80" s="538"/>
      <c r="J80" s="49"/>
    </row>
    <row r="81" spans="1:10" x14ac:dyDescent="0.35">
      <c r="A81" s="534"/>
      <c r="B81" s="534"/>
      <c r="C81" s="534"/>
      <c r="D81" s="538"/>
      <c r="E81" s="534"/>
      <c r="F81" s="534"/>
      <c r="G81" s="539"/>
      <c r="H81" s="322" t="s">
        <v>3156</v>
      </c>
      <c r="I81" s="538"/>
      <c r="J81" s="49"/>
    </row>
    <row r="82" spans="1:10" x14ac:dyDescent="0.35">
      <c r="A82" s="534"/>
      <c r="B82" s="534"/>
      <c r="C82" s="534"/>
      <c r="D82" s="538"/>
      <c r="E82" s="534"/>
      <c r="F82" s="534"/>
      <c r="G82" s="539"/>
      <c r="H82" s="322" t="s">
        <v>3157</v>
      </c>
      <c r="I82" s="538"/>
      <c r="J82" s="49"/>
    </row>
    <row r="83" spans="1:10" x14ac:dyDescent="0.35">
      <c r="A83" s="534"/>
      <c r="B83" s="534"/>
      <c r="C83" s="534"/>
      <c r="D83" s="538"/>
      <c r="E83" s="534"/>
      <c r="F83" s="534"/>
      <c r="G83" s="539"/>
      <c r="H83" s="322" t="s">
        <v>3158</v>
      </c>
      <c r="I83" s="538"/>
      <c r="J83" s="49"/>
    </row>
    <row r="84" spans="1:10" x14ac:dyDescent="0.35">
      <c r="A84" s="534"/>
      <c r="B84" s="534"/>
      <c r="C84" s="534"/>
      <c r="D84" s="538"/>
      <c r="E84" s="534"/>
      <c r="F84" s="534"/>
      <c r="G84" s="539"/>
      <c r="H84" s="322" t="s">
        <v>3159</v>
      </c>
      <c r="I84" s="538"/>
      <c r="J84" s="49"/>
    </row>
    <row r="85" spans="1:10" x14ac:dyDescent="0.35">
      <c r="A85" s="535"/>
      <c r="B85" s="535"/>
      <c r="C85" s="535"/>
      <c r="D85" s="538"/>
      <c r="E85" s="535"/>
      <c r="F85" s="535"/>
      <c r="G85" s="539"/>
      <c r="H85" s="322" t="s">
        <v>3160</v>
      </c>
      <c r="I85" s="538"/>
      <c r="J85" s="49"/>
    </row>
    <row r="86" spans="1:10" x14ac:dyDescent="0.35">
      <c r="A86" s="536">
        <v>19</v>
      </c>
      <c r="B86" s="540">
        <v>45001</v>
      </c>
      <c r="C86" s="536" t="s">
        <v>2949</v>
      </c>
      <c r="D86" s="536" t="s">
        <v>3163</v>
      </c>
      <c r="E86" s="536">
        <v>27</v>
      </c>
      <c r="F86" s="536" t="s">
        <v>3007</v>
      </c>
      <c r="G86" s="537" t="s">
        <v>3164</v>
      </c>
      <c r="H86" s="321" t="s">
        <v>3165</v>
      </c>
      <c r="I86" s="536" t="s">
        <v>3025</v>
      </c>
      <c r="J86" s="323"/>
    </row>
    <row r="87" spans="1:10" x14ac:dyDescent="0.35">
      <c r="A87" s="536"/>
      <c r="B87" s="536"/>
      <c r="C87" s="536"/>
      <c r="D87" s="536"/>
      <c r="E87" s="536"/>
      <c r="F87" s="536"/>
      <c r="G87" s="537"/>
      <c r="H87" s="321" t="s">
        <v>3166</v>
      </c>
      <c r="I87" s="536"/>
      <c r="J87" s="323"/>
    </row>
    <row r="88" spans="1:10" x14ac:dyDescent="0.35">
      <c r="A88" s="536"/>
      <c r="B88" s="536"/>
      <c r="C88" s="536"/>
      <c r="D88" s="536"/>
      <c r="E88" s="536"/>
      <c r="F88" s="536"/>
      <c r="G88" s="537"/>
      <c r="H88" s="321" t="s">
        <v>3167</v>
      </c>
      <c r="I88" s="536"/>
      <c r="J88" s="323"/>
    </row>
    <row r="89" spans="1:10" x14ac:dyDescent="0.35">
      <c r="A89" s="532">
        <v>20</v>
      </c>
      <c r="B89" s="550">
        <v>44505</v>
      </c>
      <c r="C89" s="532" t="s">
        <v>2950</v>
      </c>
      <c r="D89" s="532" t="s">
        <v>3176</v>
      </c>
      <c r="E89" s="532">
        <v>11</v>
      </c>
      <c r="F89" s="532" t="s">
        <v>3173</v>
      </c>
      <c r="G89" s="532" t="s">
        <v>3174</v>
      </c>
      <c r="H89" s="326" t="s">
        <v>3170</v>
      </c>
      <c r="I89" s="532" t="s">
        <v>3026</v>
      </c>
      <c r="J89" s="326"/>
    </row>
    <row r="90" spans="1:10" x14ac:dyDescent="0.35">
      <c r="A90" s="532"/>
      <c r="B90" s="532"/>
      <c r="C90" s="532"/>
      <c r="D90" s="532"/>
      <c r="E90" s="532"/>
      <c r="F90" s="532"/>
      <c r="G90" s="532"/>
      <c r="H90" s="326" t="s">
        <v>3175</v>
      </c>
      <c r="I90" s="532"/>
      <c r="J90" s="326"/>
    </row>
    <row r="91" spans="1:10" x14ac:dyDescent="0.35">
      <c r="A91" s="532"/>
      <c r="B91" s="532"/>
      <c r="C91" s="532"/>
      <c r="D91" s="532"/>
      <c r="E91" s="532"/>
      <c r="F91" s="532"/>
      <c r="G91" s="532"/>
      <c r="H91" s="326" t="s">
        <v>3171</v>
      </c>
      <c r="I91" s="532"/>
      <c r="J91" s="326"/>
    </row>
    <row r="92" spans="1:10" x14ac:dyDescent="0.35">
      <c r="A92" s="526">
        <v>21</v>
      </c>
      <c r="B92" s="526" t="s">
        <v>3200</v>
      </c>
      <c r="C92" s="526" t="s">
        <v>2950</v>
      </c>
      <c r="D92" s="526" t="s">
        <v>3201</v>
      </c>
      <c r="E92" s="526">
        <v>1</v>
      </c>
      <c r="F92" s="529" t="s">
        <v>3109</v>
      </c>
      <c r="G92" s="526" t="s">
        <v>3202</v>
      </c>
      <c r="H92" s="363" t="s">
        <v>3192</v>
      </c>
      <c r="I92" s="526" t="s">
        <v>3026</v>
      </c>
      <c r="J92" s="528"/>
    </row>
    <row r="93" spans="1:10" x14ac:dyDescent="0.35">
      <c r="A93" s="555"/>
      <c r="B93" s="555"/>
      <c r="C93" s="555"/>
      <c r="D93" s="555"/>
      <c r="E93" s="555"/>
      <c r="F93" s="530"/>
      <c r="G93" s="531"/>
      <c r="H93" s="363" t="s">
        <v>3196</v>
      </c>
      <c r="I93" s="526"/>
      <c r="J93" s="528"/>
    </row>
    <row r="94" spans="1:10" x14ac:dyDescent="0.35">
      <c r="A94" s="555"/>
      <c r="B94" s="555"/>
      <c r="C94" s="555"/>
      <c r="D94" s="555"/>
      <c r="E94" s="555"/>
      <c r="F94" s="530"/>
      <c r="G94" s="531"/>
      <c r="H94" s="363" t="s">
        <v>3203</v>
      </c>
      <c r="I94" s="526"/>
      <c r="J94" s="528"/>
    </row>
    <row r="95" spans="1:10" x14ac:dyDescent="0.35">
      <c r="A95" s="555"/>
      <c r="B95" s="555"/>
      <c r="C95" s="555"/>
      <c r="D95" s="555"/>
      <c r="E95" s="555"/>
      <c r="F95" s="530"/>
      <c r="G95" s="531"/>
      <c r="H95" s="363" t="s">
        <v>3197</v>
      </c>
      <c r="I95" s="527"/>
      <c r="J95" s="528"/>
    </row>
    <row r="96" spans="1:10" x14ac:dyDescent="0.35">
      <c r="A96" s="555"/>
      <c r="B96" s="555"/>
      <c r="C96" s="555"/>
      <c r="D96" s="555"/>
      <c r="E96" s="555"/>
      <c r="F96" s="530"/>
      <c r="G96" s="531"/>
      <c r="H96" s="363" t="s">
        <v>3204</v>
      </c>
      <c r="I96" s="527"/>
      <c r="J96" s="528"/>
    </row>
    <row r="97" spans="1:10" x14ac:dyDescent="0.35">
      <c r="A97" s="555"/>
      <c r="B97" s="555"/>
      <c r="C97" s="555"/>
      <c r="D97" s="555"/>
      <c r="E97" s="555"/>
      <c r="F97" s="530"/>
      <c r="G97" s="531"/>
      <c r="H97" s="363" t="s">
        <v>3194</v>
      </c>
      <c r="I97" s="527"/>
      <c r="J97" s="528"/>
    </row>
    <row r="98" spans="1:10" x14ac:dyDescent="0.35">
      <c r="A98" s="555"/>
      <c r="B98" s="555"/>
      <c r="C98" s="555"/>
      <c r="D98" s="555"/>
      <c r="E98" s="555"/>
      <c r="F98" s="530"/>
      <c r="G98" s="531"/>
      <c r="H98" s="363" t="s">
        <v>3198</v>
      </c>
      <c r="I98" s="527"/>
      <c r="J98" s="528"/>
    </row>
    <row r="99" spans="1:10" ht="21" customHeight="1" x14ac:dyDescent="0.35">
      <c r="A99" s="278">
        <v>22</v>
      </c>
      <c r="B99" s="278" t="s">
        <v>3228</v>
      </c>
      <c r="C99" s="278" t="s">
        <v>2928</v>
      </c>
      <c r="D99" s="278" t="s">
        <v>3229</v>
      </c>
      <c r="E99" s="278">
        <v>26</v>
      </c>
      <c r="F99" s="278" t="s">
        <v>3231</v>
      </c>
      <c r="G99" s="278" t="s">
        <v>3202</v>
      </c>
      <c r="H99" s="311" t="s">
        <v>3230</v>
      </c>
      <c r="I99" s="311" t="s">
        <v>3026</v>
      </c>
      <c r="J99" s="366"/>
    </row>
    <row r="100" spans="1:10" x14ac:dyDescent="0.35">
      <c r="A100" s="519">
        <v>23</v>
      </c>
      <c r="B100" s="519" t="s">
        <v>3233</v>
      </c>
      <c r="C100" s="519" t="s">
        <v>2949</v>
      </c>
      <c r="D100" s="519" t="s">
        <v>3234</v>
      </c>
      <c r="E100" s="519">
        <v>14</v>
      </c>
      <c r="F100" s="519" t="s">
        <v>3016</v>
      </c>
      <c r="G100" s="561" t="s">
        <v>3237</v>
      </c>
      <c r="H100" s="364" t="s">
        <v>3235</v>
      </c>
      <c r="I100" s="364" t="s">
        <v>3025</v>
      </c>
      <c r="J100" s="519">
        <v>2583951</v>
      </c>
    </row>
    <row r="101" spans="1:10" x14ac:dyDescent="0.35">
      <c r="A101" s="520"/>
      <c r="B101" s="520"/>
      <c r="C101" s="520"/>
      <c r="D101" s="520"/>
      <c r="E101" s="520"/>
      <c r="F101" s="520"/>
      <c r="G101" s="562"/>
      <c r="H101" s="364" t="s">
        <v>3236</v>
      </c>
      <c r="I101" s="364" t="s">
        <v>3025</v>
      </c>
      <c r="J101" s="520"/>
    </row>
    <row r="102" spans="1:10" x14ac:dyDescent="0.35">
      <c r="A102" s="386">
        <v>24</v>
      </c>
      <c r="B102" s="386"/>
      <c r="C102" s="386" t="s">
        <v>3243</v>
      </c>
      <c r="D102" s="386" t="s">
        <v>3238</v>
      </c>
      <c r="E102" s="386">
        <v>23</v>
      </c>
      <c r="F102" s="45" t="s">
        <v>2969</v>
      </c>
      <c r="G102" s="559" t="s">
        <v>3242</v>
      </c>
      <c r="H102" s="387" t="s">
        <v>3239</v>
      </c>
      <c r="I102" s="387" t="s">
        <v>3026</v>
      </c>
      <c r="J102" s="45"/>
    </row>
    <row r="103" spans="1:10" x14ac:dyDescent="0.35">
      <c r="A103" s="386"/>
      <c r="B103" s="386"/>
      <c r="C103" s="386"/>
      <c r="D103" s="386"/>
      <c r="E103" s="386"/>
      <c r="F103" s="45"/>
      <c r="G103" s="559"/>
      <c r="H103" s="387" t="s">
        <v>3265</v>
      </c>
      <c r="I103" s="387" t="s">
        <v>3026</v>
      </c>
      <c r="J103" s="45"/>
    </row>
    <row r="104" spans="1:10" x14ac:dyDescent="0.35">
      <c r="A104" s="386"/>
      <c r="B104" s="386"/>
      <c r="C104" s="386"/>
      <c r="D104" s="386"/>
      <c r="E104" s="386"/>
      <c r="F104" s="45"/>
      <c r="G104" s="560"/>
      <c r="H104" s="387" t="s">
        <v>3241</v>
      </c>
      <c r="I104" s="387" t="s">
        <v>3026</v>
      </c>
      <c r="J104" s="45"/>
    </row>
    <row r="105" spans="1:10" x14ac:dyDescent="0.35">
      <c r="A105" s="558">
        <v>25</v>
      </c>
      <c r="B105" s="558" t="s">
        <v>3318</v>
      </c>
      <c r="C105" s="558" t="s">
        <v>2950</v>
      </c>
      <c r="D105" s="558" t="s">
        <v>3247</v>
      </c>
      <c r="E105" s="558">
        <v>5</v>
      </c>
      <c r="F105" s="558" t="s">
        <v>3248</v>
      </c>
      <c r="G105" s="558" t="s">
        <v>3249</v>
      </c>
      <c r="H105" s="388" t="s">
        <v>3246</v>
      </c>
      <c r="I105" s="389" t="s">
        <v>3025</v>
      </c>
      <c r="J105" s="390"/>
    </row>
    <row r="106" spans="1:10" x14ac:dyDescent="0.35">
      <c r="A106" s="535"/>
      <c r="B106" s="535"/>
      <c r="C106" s="535"/>
      <c r="D106" s="535"/>
      <c r="E106" s="535"/>
      <c r="F106" s="567"/>
      <c r="G106" s="567"/>
      <c r="H106" s="388" t="s">
        <v>3245</v>
      </c>
      <c r="I106" s="389" t="s">
        <v>3025</v>
      </c>
      <c r="J106" s="390"/>
    </row>
    <row r="107" spans="1:10" ht="41.25" customHeight="1" x14ac:dyDescent="0.35">
      <c r="A107" s="357">
        <v>26</v>
      </c>
      <c r="B107" s="357" t="s">
        <v>3252</v>
      </c>
      <c r="C107" s="357" t="s">
        <v>2949</v>
      </c>
      <c r="D107" s="357" t="s">
        <v>3253</v>
      </c>
      <c r="E107" s="357">
        <v>27</v>
      </c>
      <c r="F107" s="357" t="s">
        <v>3254</v>
      </c>
      <c r="G107" s="357" t="s">
        <v>3255</v>
      </c>
      <c r="H107" s="359" t="s">
        <v>3256</v>
      </c>
      <c r="I107" s="359" t="s">
        <v>3026</v>
      </c>
      <c r="J107" s="358"/>
    </row>
    <row r="108" spans="1:10" x14ac:dyDescent="0.35">
      <c r="A108" s="569">
        <v>27</v>
      </c>
      <c r="B108" s="569" t="s">
        <v>3260</v>
      </c>
      <c r="C108" s="569" t="s">
        <v>3261</v>
      </c>
      <c r="D108" s="569" t="s">
        <v>3262</v>
      </c>
      <c r="E108" s="569">
        <v>4</v>
      </c>
      <c r="F108" s="569" t="s">
        <v>3263</v>
      </c>
      <c r="G108" s="569" t="s">
        <v>3255</v>
      </c>
      <c r="H108" s="394" t="s">
        <v>3259</v>
      </c>
      <c r="I108" s="570" t="s">
        <v>3026</v>
      </c>
      <c r="J108" s="571"/>
    </row>
    <row r="109" spans="1:10" x14ac:dyDescent="0.35">
      <c r="A109" s="555"/>
      <c r="B109" s="555"/>
      <c r="C109" s="555"/>
      <c r="D109" s="555"/>
      <c r="E109" s="555"/>
      <c r="F109" s="555"/>
      <c r="G109" s="531"/>
      <c r="H109" s="394" t="s">
        <v>3258</v>
      </c>
      <c r="I109" s="570"/>
      <c r="J109" s="531"/>
    </row>
    <row r="110" spans="1:10" x14ac:dyDescent="0.35">
      <c r="A110" s="465">
        <v>28</v>
      </c>
      <c r="B110" s="465" t="s">
        <v>3266</v>
      </c>
      <c r="C110" s="465" t="s">
        <v>2950</v>
      </c>
      <c r="D110" s="465"/>
      <c r="E110" s="465"/>
      <c r="F110" s="469"/>
      <c r="G110" s="469" t="s">
        <v>3202</v>
      </c>
      <c r="H110" s="406" t="s">
        <v>3357</v>
      </c>
      <c r="I110" s="406" t="s">
        <v>3026</v>
      </c>
      <c r="J110" s="469"/>
    </row>
    <row r="111" spans="1:10" x14ac:dyDescent="0.35">
      <c r="A111" s="465"/>
      <c r="B111" s="465"/>
      <c r="C111" s="465"/>
      <c r="D111" s="465"/>
      <c r="E111" s="465"/>
      <c r="F111" s="469"/>
      <c r="G111" s="469"/>
      <c r="H111" s="406" t="s">
        <v>1593</v>
      </c>
      <c r="I111" s="406"/>
      <c r="J111" s="469"/>
    </row>
    <row r="112" spans="1:10" x14ac:dyDescent="0.35">
      <c r="A112" s="470">
        <v>29</v>
      </c>
      <c r="B112" s="470" t="s">
        <v>3272</v>
      </c>
      <c r="C112" s="470" t="s">
        <v>2950</v>
      </c>
      <c r="D112" s="470" t="s">
        <v>3271</v>
      </c>
      <c r="E112" s="470">
        <v>23</v>
      </c>
      <c r="F112" s="470" t="s">
        <v>2969</v>
      </c>
      <c r="G112" s="470" t="s">
        <v>3273</v>
      </c>
      <c r="H112" s="467" t="s">
        <v>3269</v>
      </c>
      <c r="I112" s="467" t="s">
        <v>3026</v>
      </c>
      <c r="J112" s="471"/>
    </row>
    <row r="113" spans="1:10" x14ac:dyDescent="0.35">
      <c r="A113" s="472">
        <v>30</v>
      </c>
      <c r="B113" s="472" t="s">
        <v>3274</v>
      </c>
      <c r="C113" s="472" t="s">
        <v>2950</v>
      </c>
      <c r="D113" s="472">
        <v>25087</v>
      </c>
      <c r="E113" s="472">
        <v>3</v>
      </c>
      <c r="F113" s="473"/>
      <c r="G113" s="472" t="s">
        <v>3273</v>
      </c>
      <c r="H113" s="181" t="s">
        <v>3275</v>
      </c>
      <c r="I113" s="181" t="s">
        <v>3026</v>
      </c>
      <c r="J113" s="473"/>
    </row>
    <row r="114" spans="1:10" x14ac:dyDescent="0.35">
      <c r="A114" s="278">
        <v>31</v>
      </c>
      <c r="B114" s="278" t="s">
        <v>3284</v>
      </c>
      <c r="C114" s="278" t="s">
        <v>3009</v>
      </c>
      <c r="D114" s="278">
        <v>11115</v>
      </c>
      <c r="E114" s="278">
        <v>13</v>
      </c>
      <c r="F114" s="366" t="s">
        <v>3285</v>
      </c>
      <c r="G114" s="278" t="s">
        <v>3249</v>
      </c>
      <c r="H114" s="311" t="s">
        <v>3286</v>
      </c>
      <c r="I114" s="311" t="s">
        <v>3025</v>
      </c>
      <c r="J114" s="366"/>
    </row>
    <row r="115" spans="1:10" x14ac:dyDescent="0.35">
      <c r="A115" s="538">
        <v>32</v>
      </c>
      <c r="B115" s="538" t="s">
        <v>3279</v>
      </c>
      <c r="C115" s="538" t="s">
        <v>2950</v>
      </c>
      <c r="D115" s="538" t="s">
        <v>3280</v>
      </c>
      <c r="E115" s="538">
        <v>22</v>
      </c>
      <c r="F115" s="538" t="s">
        <v>3281</v>
      </c>
      <c r="G115" s="538" t="s">
        <v>3273</v>
      </c>
      <c r="H115" s="395" t="s">
        <v>3138</v>
      </c>
      <c r="I115" s="568" t="s">
        <v>3026</v>
      </c>
      <c r="J115" s="539"/>
    </row>
    <row r="116" spans="1:10" x14ac:dyDescent="0.35">
      <c r="A116" s="538"/>
      <c r="B116" s="538"/>
      <c r="C116" s="538"/>
      <c r="D116" s="538"/>
      <c r="E116" s="538"/>
      <c r="F116" s="539"/>
      <c r="G116" s="539"/>
      <c r="H116" s="395" t="s">
        <v>3139</v>
      </c>
      <c r="I116" s="568"/>
      <c r="J116" s="539"/>
    </row>
    <row r="117" spans="1:10" x14ac:dyDescent="0.35">
      <c r="A117" s="538"/>
      <c r="B117" s="538"/>
      <c r="C117" s="538"/>
      <c r="D117" s="538"/>
      <c r="E117" s="538"/>
      <c r="F117" s="539"/>
      <c r="G117" s="539"/>
      <c r="H117" s="395" t="s">
        <v>3140</v>
      </c>
      <c r="I117" s="568"/>
      <c r="J117" s="539"/>
    </row>
    <row r="118" spans="1:10" x14ac:dyDescent="0.35">
      <c r="A118" s="538"/>
      <c r="B118" s="538"/>
      <c r="C118" s="538"/>
      <c r="D118" s="538"/>
      <c r="E118" s="538"/>
      <c r="F118" s="539"/>
      <c r="G118" s="539"/>
      <c r="H118" s="395" t="s">
        <v>3141</v>
      </c>
      <c r="I118" s="568"/>
      <c r="J118" s="539"/>
    </row>
    <row r="119" spans="1:10" x14ac:dyDescent="0.35">
      <c r="A119" s="538"/>
      <c r="B119" s="538"/>
      <c r="C119" s="538"/>
      <c r="D119" s="538"/>
      <c r="E119" s="538"/>
      <c r="F119" s="539"/>
      <c r="G119" s="539"/>
      <c r="H119" s="322" t="s">
        <v>3278</v>
      </c>
      <c r="I119" s="568"/>
      <c r="J119" s="539"/>
    </row>
    <row r="120" spans="1:10" x14ac:dyDescent="0.35">
      <c r="A120" s="538"/>
      <c r="B120" s="538"/>
      <c r="C120" s="538"/>
      <c r="D120" s="538"/>
      <c r="E120" s="538"/>
      <c r="F120" s="539"/>
      <c r="G120" s="539"/>
      <c r="H120" s="322" t="s">
        <v>1417</v>
      </c>
      <c r="I120" s="568"/>
      <c r="J120" s="539"/>
    </row>
    <row r="121" spans="1:10" x14ac:dyDescent="0.35">
      <c r="A121" s="517">
        <v>34</v>
      </c>
      <c r="B121" s="517" t="s">
        <v>3304</v>
      </c>
      <c r="C121" s="517" t="s">
        <v>2950</v>
      </c>
      <c r="D121" s="518" t="s">
        <v>3305</v>
      </c>
      <c r="E121" s="517">
        <v>22</v>
      </c>
      <c r="F121" s="517" t="s">
        <v>3281</v>
      </c>
      <c r="G121" s="517" t="s">
        <v>3273</v>
      </c>
      <c r="H121" s="404" t="s">
        <v>3288</v>
      </c>
      <c r="I121" s="517" t="s">
        <v>3026</v>
      </c>
      <c r="J121" s="565"/>
    </row>
    <row r="122" spans="1:10" x14ac:dyDescent="0.35">
      <c r="A122" s="517"/>
      <c r="B122" s="517"/>
      <c r="C122" s="517"/>
      <c r="D122" s="534"/>
      <c r="E122" s="517"/>
      <c r="F122" s="565"/>
      <c r="G122" s="565"/>
      <c r="H122" s="404" t="s">
        <v>3289</v>
      </c>
      <c r="I122" s="517"/>
      <c r="J122" s="565"/>
    </row>
    <row r="123" spans="1:10" x14ac:dyDescent="0.35">
      <c r="A123" s="517"/>
      <c r="B123" s="517"/>
      <c r="C123" s="517"/>
      <c r="D123" s="534"/>
      <c r="E123" s="517"/>
      <c r="F123" s="565"/>
      <c r="G123" s="565"/>
      <c r="H123" s="404" t="s">
        <v>3290</v>
      </c>
      <c r="I123" s="517"/>
      <c r="J123" s="565"/>
    </row>
    <row r="124" spans="1:10" x14ac:dyDescent="0.35">
      <c r="A124" s="517"/>
      <c r="B124" s="517"/>
      <c r="C124" s="517"/>
      <c r="D124" s="534"/>
      <c r="E124" s="517"/>
      <c r="F124" s="565"/>
      <c r="G124" s="565"/>
      <c r="H124" s="404" t="s">
        <v>3291</v>
      </c>
      <c r="I124" s="517"/>
      <c r="J124" s="565"/>
    </row>
    <row r="125" spans="1:10" x14ac:dyDescent="0.35">
      <c r="A125" s="517"/>
      <c r="B125" s="517"/>
      <c r="C125" s="517"/>
      <c r="D125" s="534"/>
      <c r="E125" s="517"/>
      <c r="F125" s="565"/>
      <c r="G125" s="565"/>
      <c r="H125" s="404" t="s">
        <v>3292</v>
      </c>
      <c r="I125" s="517"/>
      <c r="J125" s="565"/>
    </row>
    <row r="126" spans="1:10" x14ac:dyDescent="0.35">
      <c r="A126" s="517"/>
      <c r="B126" s="517"/>
      <c r="C126" s="517"/>
      <c r="D126" s="534"/>
      <c r="E126" s="517"/>
      <c r="F126" s="565"/>
      <c r="G126" s="565"/>
      <c r="H126" s="404" t="s">
        <v>3293</v>
      </c>
      <c r="I126" s="517"/>
      <c r="J126" s="565"/>
    </row>
    <row r="127" spans="1:10" x14ac:dyDescent="0.35">
      <c r="A127" s="517"/>
      <c r="B127" s="517"/>
      <c r="C127" s="517"/>
      <c r="D127" s="534"/>
      <c r="E127" s="517"/>
      <c r="F127" s="565"/>
      <c r="G127" s="565"/>
      <c r="H127" s="404" t="s">
        <v>3294</v>
      </c>
      <c r="I127" s="517"/>
      <c r="J127" s="565"/>
    </row>
    <row r="128" spans="1:10" x14ac:dyDescent="0.35">
      <c r="A128" s="517"/>
      <c r="B128" s="517"/>
      <c r="C128" s="517"/>
      <c r="D128" s="534"/>
      <c r="E128" s="517"/>
      <c r="F128" s="565"/>
      <c r="G128" s="565"/>
      <c r="H128" s="404" t="s">
        <v>3295</v>
      </c>
      <c r="I128" s="517"/>
      <c r="J128" s="565"/>
    </row>
    <row r="129" spans="1:10" x14ac:dyDescent="0.35">
      <c r="A129" s="517"/>
      <c r="B129" s="517"/>
      <c r="C129" s="517"/>
      <c r="D129" s="534"/>
      <c r="E129" s="517"/>
      <c r="F129" s="565"/>
      <c r="G129" s="565"/>
      <c r="H129" s="404" t="s">
        <v>3296</v>
      </c>
      <c r="I129" s="517"/>
      <c r="J129" s="565"/>
    </row>
    <row r="130" spans="1:10" x14ac:dyDescent="0.35">
      <c r="A130" s="517"/>
      <c r="B130" s="517"/>
      <c r="C130" s="517"/>
      <c r="D130" s="534"/>
      <c r="E130" s="517"/>
      <c r="F130" s="565"/>
      <c r="G130" s="565"/>
      <c r="H130" s="404" t="s">
        <v>3297</v>
      </c>
      <c r="I130" s="517"/>
      <c r="J130" s="565"/>
    </row>
    <row r="131" spans="1:10" x14ac:dyDescent="0.35">
      <c r="A131" s="517"/>
      <c r="B131" s="517"/>
      <c r="C131" s="517"/>
      <c r="D131" s="534"/>
      <c r="E131" s="517"/>
      <c r="F131" s="565"/>
      <c r="G131" s="565"/>
      <c r="H131" s="404" t="s">
        <v>3298</v>
      </c>
      <c r="I131" s="517"/>
      <c r="J131" s="565"/>
    </row>
    <row r="132" spans="1:10" x14ac:dyDescent="0.35">
      <c r="A132" s="517"/>
      <c r="B132" s="517"/>
      <c r="C132" s="517"/>
      <c r="D132" s="534"/>
      <c r="E132" s="517"/>
      <c r="F132" s="565"/>
      <c r="G132" s="565"/>
      <c r="H132" s="404" t="s">
        <v>3299</v>
      </c>
      <c r="I132" s="517"/>
      <c r="J132" s="565"/>
    </row>
    <row r="133" spans="1:10" x14ac:dyDescent="0.35">
      <c r="A133" s="517"/>
      <c r="B133" s="517"/>
      <c r="C133" s="517"/>
      <c r="D133" s="534"/>
      <c r="E133" s="517"/>
      <c r="F133" s="565"/>
      <c r="G133" s="565"/>
      <c r="H133" s="404" t="s">
        <v>3300</v>
      </c>
      <c r="I133" s="517"/>
      <c r="J133" s="565"/>
    </row>
    <row r="134" spans="1:10" x14ac:dyDescent="0.35">
      <c r="A134" s="517"/>
      <c r="B134" s="517"/>
      <c r="C134" s="517"/>
      <c r="D134" s="534"/>
      <c r="E134" s="517"/>
      <c r="F134" s="565"/>
      <c r="G134" s="565"/>
      <c r="H134" s="404" t="s">
        <v>3301</v>
      </c>
      <c r="I134" s="517"/>
      <c r="J134" s="565"/>
    </row>
    <row r="135" spans="1:10" x14ac:dyDescent="0.35">
      <c r="A135" s="517"/>
      <c r="B135" s="517"/>
      <c r="C135" s="517"/>
      <c r="D135" s="534"/>
      <c r="E135" s="517"/>
      <c r="F135" s="565"/>
      <c r="G135" s="565"/>
      <c r="H135" s="404" t="s">
        <v>3302</v>
      </c>
      <c r="I135" s="517"/>
      <c r="J135" s="565"/>
    </row>
    <row r="136" spans="1:10" ht="15" thickBot="1" x14ac:dyDescent="0.4">
      <c r="A136" s="518"/>
      <c r="B136" s="518"/>
      <c r="C136" s="518"/>
      <c r="D136" s="534"/>
      <c r="E136" s="518"/>
      <c r="F136" s="566"/>
      <c r="G136" s="566"/>
      <c r="H136" s="407" t="s">
        <v>3303</v>
      </c>
      <c r="I136" s="518"/>
      <c r="J136" s="566"/>
    </row>
    <row r="137" spans="1:10" x14ac:dyDescent="0.35">
      <c r="A137" s="416">
        <v>35</v>
      </c>
      <c r="B137" s="417" t="s">
        <v>3308</v>
      </c>
      <c r="C137" s="417" t="s">
        <v>2928</v>
      </c>
      <c r="D137" s="417"/>
      <c r="E137" s="417">
        <v>1</v>
      </c>
      <c r="F137" s="418"/>
      <c r="G137" s="417" t="s">
        <v>3273</v>
      </c>
      <c r="H137" s="419" t="s">
        <v>1473</v>
      </c>
      <c r="I137" s="420" t="s">
        <v>3026</v>
      </c>
      <c r="J137" s="421"/>
    </row>
    <row r="138" spans="1:10" x14ac:dyDescent="0.35">
      <c r="A138" s="422"/>
      <c r="B138" s="373"/>
      <c r="C138" s="373"/>
      <c r="D138" s="373"/>
      <c r="E138" s="373"/>
      <c r="F138" s="413"/>
      <c r="G138" s="413"/>
      <c r="H138" s="414" t="s">
        <v>1365</v>
      </c>
      <c r="I138" s="415"/>
      <c r="J138" s="423"/>
    </row>
    <row r="139" spans="1:10" ht="15" thickBot="1" x14ac:dyDescent="0.4">
      <c r="A139" s="424"/>
      <c r="B139" s="425"/>
      <c r="C139" s="425"/>
      <c r="D139" s="425"/>
      <c r="E139" s="425"/>
      <c r="F139" s="426"/>
      <c r="G139" s="426"/>
      <c r="H139" s="427" t="s">
        <v>1275</v>
      </c>
      <c r="I139" s="428"/>
      <c r="J139" s="429"/>
    </row>
    <row r="140" spans="1:10" x14ac:dyDescent="0.35">
      <c r="A140" s="408">
        <v>36</v>
      </c>
      <c r="B140" s="409" t="s">
        <v>3310</v>
      </c>
      <c r="C140" s="409" t="s">
        <v>3311</v>
      </c>
      <c r="D140" s="409"/>
      <c r="E140" s="409">
        <v>23</v>
      </c>
      <c r="F140" s="410"/>
      <c r="G140" s="409" t="s">
        <v>3273</v>
      </c>
      <c r="H140" s="411" t="s">
        <v>3313</v>
      </c>
      <c r="I140" s="411" t="s">
        <v>3026</v>
      </c>
      <c r="J140" s="412"/>
    </row>
    <row r="141" spans="1:10" x14ac:dyDescent="0.35">
      <c r="A141" s="432"/>
      <c r="B141" s="433"/>
      <c r="C141" s="433"/>
      <c r="D141" s="433"/>
      <c r="E141" s="433"/>
      <c r="F141" s="434"/>
      <c r="G141" s="434"/>
      <c r="H141" s="435" t="s">
        <v>3312</v>
      </c>
      <c r="I141" s="435"/>
      <c r="J141" s="436"/>
    </row>
    <row r="142" spans="1:10" ht="24.75" customHeight="1" x14ac:dyDescent="0.35">
      <c r="A142" s="572">
        <v>37</v>
      </c>
      <c r="B142" s="572" t="s">
        <v>3317</v>
      </c>
      <c r="C142" s="572" t="s">
        <v>2949</v>
      </c>
      <c r="D142" s="572"/>
      <c r="E142" s="572">
        <v>27</v>
      </c>
      <c r="F142" s="583"/>
      <c r="G142" s="585" t="s">
        <v>3273</v>
      </c>
      <c r="H142" s="321" t="s">
        <v>3316</v>
      </c>
      <c r="I142" s="574" t="s">
        <v>3026</v>
      </c>
      <c r="J142" s="583"/>
    </row>
    <row r="143" spans="1:10" x14ac:dyDescent="0.35">
      <c r="A143" s="573"/>
      <c r="B143" s="573"/>
      <c r="C143" s="573"/>
      <c r="D143" s="573"/>
      <c r="E143" s="573"/>
      <c r="F143" s="584"/>
      <c r="G143" s="586"/>
      <c r="H143" s="468" t="s">
        <v>3246</v>
      </c>
      <c r="I143" s="575"/>
      <c r="J143" s="584"/>
    </row>
    <row r="144" spans="1:10" ht="22.5" customHeight="1" x14ac:dyDescent="0.35">
      <c r="A144" s="278">
        <v>38</v>
      </c>
      <c r="B144" s="278" t="s">
        <v>3321</v>
      </c>
      <c r="C144" s="278" t="s">
        <v>2949</v>
      </c>
      <c r="D144" s="278">
        <v>180</v>
      </c>
      <c r="E144" s="278">
        <v>27</v>
      </c>
      <c r="F144" s="366"/>
      <c r="G144" s="278" t="s">
        <v>3322</v>
      </c>
      <c r="H144" s="311" t="s">
        <v>1122</v>
      </c>
      <c r="I144" s="311" t="s">
        <v>3025</v>
      </c>
      <c r="J144" s="366"/>
    </row>
    <row r="145" spans="1:10" x14ac:dyDescent="0.35">
      <c r="A145" s="278"/>
      <c r="B145" s="278"/>
      <c r="C145" s="278"/>
      <c r="D145" s="278"/>
      <c r="E145" s="278"/>
      <c r="F145" s="366"/>
      <c r="G145" s="366"/>
      <c r="H145" s="311" t="s">
        <v>1123</v>
      </c>
      <c r="I145" s="311"/>
      <c r="J145" s="366"/>
    </row>
    <row r="146" spans="1:10" x14ac:dyDescent="0.35">
      <c r="A146" s="278"/>
      <c r="B146" s="278"/>
      <c r="C146" s="278"/>
      <c r="D146" s="278"/>
      <c r="E146" s="278"/>
      <c r="F146" s="366"/>
      <c r="G146" s="366"/>
      <c r="H146" s="311" t="s">
        <v>1129</v>
      </c>
      <c r="I146" s="311"/>
      <c r="J146" s="366"/>
    </row>
    <row r="147" spans="1:10" ht="20.25" customHeight="1" x14ac:dyDescent="0.35">
      <c r="A147" s="430">
        <v>39</v>
      </c>
      <c r="B147" s="430" t="s">
        <v>3321</v>
      </c>
      <c r="C147" s="430" t="s">
        <v>2949</v>
      </c>
      <c r="D147" s="430">
        <v>159</v>
      </c>
      <c r="E147" s="430">
        <v>14</v>
      </c>
      <c r="F147" s="431"/>
      <c r="G147" s="430" t="s">
        <v>3322</v>
      </c>
      <c r="H147" s="394" t="s">
        <v>1308</v>
      </c>
      <c r="I147" s="394" t="s">
        <v>3025</v>
      </c>
      <c r="J147" s="431"/>
    </row>
    <row r="148" spans="1:10" ht="21" customHeight="1" x14ac:dyDescent="0.35">
      <c r="A148" s="457">
        <v>40</v>
      </c>
      <c r="B148" s="457" t="s">
        <v>3323</v>
      </c>
      <c r="C148" s="457" t="s">
        <v>2928</v>
      </c>
      <c r="D148" s="457">
        <v>483</v>
      </c>
      <c r="E148" s="457">
        <v>26</v>
      </c>
      <c r="F148" s="459"/>
      <c r="G148" s="457" t="s">
        <v>3273</v>
      </c>
      <c r="H148" s="460" t="s">
        <v>3324</v>
      </c>
      <c r="I148" s="467" t="s">
        <v>3026</v>
      </c>
      <c r="J148" s="459"/>
    </row>
    <row r="149" spans="1:10" x14ac:dyDescent="0.35">
      <c r="A149" s="258">
        <v>41</v>
      </c>
      <c r="B149" s="258" t="s">
        <v>3330</v>
      </c>
      <c r="C149" s="258" t="s">
        <v>2949</v>
      </c>
      <c r="D149" s="258" t="s">
        <v>3353</v>
      </c>
      <c r="E149" s="258">
        <v>27</v>
      </c>
      <c r="F149" s="323"/>
      <c r="G149" s="258" t="s">
        <v>3273</v>
      </c>
      <c r="H149" s="321" t="s">
        <v>3329</v>
      </c>
      <c r="I149" s="321" t="s">
        <v>3331</v>
      </c>
      <c r="J149" s="323"/>
    </row>
    <row r="150" spans="1:10" x14ac:dyDescent="0.35">
      <c r="A150" s="578">
        <v>42</v>
      </c>
      <c r="B150" s="578" t="s">
        <v>3332</v>
      </c>
      <c r="C150" s="578" t="s">
        <v>2949</v>
      </c>
      <c r="D150" s="578">
        <v>73</v>
      </c>
      <c r="E150" s="578"/>
      <c r="F150" s="579"/>
      <c r="G150" s="578" t="s">
        <v>3333</v>
      </c>
      <c r="H150" s="462" t="s">
        <v>3337</v>
      </c>
      <c r="I150" s="580" t="s">
        <v>3025</v>
      </c>
      <c r="J150" s="461"/>
    </row>
    <row r="151" spans="1:10" x14ac:dyDescent="0.35">
      <c r="A151" s="577"/>
      <c r="B151" s="577"/>
      <c r="C151" s="577"/>
      <c r="D151" s="577"/>
      <c r="E151" s="577"/>
      <c r="F151" s="530"/>
      <c r="G151" s="577"/>
      <c r="H151" s="462" t="s">
        <v>3338</v>
      </c>
      <c r="I151" s="581"/>
      <c r="J151" s="461"/>
    </row>
    <row r="152" spans="1:10" x14ac:dyDescent="0.35">
      <c r="A152" s="577"/>
      <c r="B152" s="577"/>
      <c r="C152" s="577"/>
      <c r="D152" s="577"/>
      <c r="E152" s="577"/>
      <c r="F152" s="530"/>
      <c r="G152" s="577"/>
      <c r="H152" s="462" t="s">
        <v>3336</v>
      </c>
      <c r="I152" s="581"/>
      <c r="J152" s="461"/>
    </row>
    <row r="153" spans="1:10" x14ac:dyDescent="0.35">
      <c r="A153" s="576">
        <v>43</v>
      </c>
      <c r="B153" s="576" t="s">
        <v>3343</v>
      </c>
      <c r="C153" s="576" t="s">
        <v>3344</v>
      </c>
      <c r="D153" s="576">
        <v>464</v>
      </c>
      <c r="E153" s="538">
        <v>20</v>
      </c>
      <c r="F153" s="576" t="s">
        <v>3346</v>
      </c>
      <c r="G153" s="576" t="s">
        <v>3333</v>
      </c>
      <c r="H153" s="463" t="s">
        <v>3345</v>
      </c>
      <c r="I153" s="576" t="s">
        <v>3025</v>
      </c>
      <c r="J153" s="533">
        <v>3889783</v>
      </c>
    </row>
    <row r="154" spans="1:10" x14ac:dyDescent="0.35">
      <c r="A154" s="577"/>
      <c r="B154" s="577"/>
      <c r="C154" s="577"/>
      <c r="D154" s="577"/>
      <c r="E154" s="555"/>
      <c r="F154" s="577"/>
      <c r="G154" s="577"/>
      <c r="H154" s="463" t="s">
        <v>3347</v>
      </c>
      <c r="I154" s="577"/>
      <c r="J154" s="587"/>
    </row>
    <row r="155" spans="1:10" x14ac:dyDescent="0.35">
      <c r="A155" s="577"/>
      <c r="B155" s="577"/>
      <c r="C155" s="577"/>
      <c r="D155" s="577"/>
      <c r="E155" s="555"/>
      <c r="F155" s="577"/>
      <c r="G155" s="577"/>
      <c r="H155" s="463" t="s">
        <v>3342</v>
      </c>
      <c r="I155" s="577"/>
      <c r="J155" s="587"/>
    </row>
    <row r="156" spans="1:10" x14ac:dyDescent="0.35">
      <c r="A156" s="577"/>
      <c r="B156" s="577"/>
      <c r="C156" s="577"/>
      <c r="D156" s="577"/>
      <c r="E156" s="555"/>
      <c r="F156" s="577"/>
      <c r="G156" s="577"/>
      <c r="H156" s="463" t="s">
        <v>3340</v>
      </c>
      <c r="I156" s="577"/>
      <c r="J156" s="588"/>
    </row>
    <row r="157" spans="1:10" x14ac:dyDescent="0.35">
      <c r="A157" s="271">
        <v>44</v>
      </c>
      <c r="B157" s="271" t="s">
        <v>3351</v>
      </c>
      <c r="C157" s="271" t="s">
        <v>3352</v>
      </c>
      <c r="D157" s="271" t="s">
        <v>3358</v>
      </c>
      <c r="E157" s="271">
        <v>27</v>
      </c>
      <c r="F157" s="464"/>
      <c r="G157" s="271" t="s">
        <v>3354</v>
      </c>
      <c r="H157" s="363" t="s">
        <v>3355</v>
      </c>
      <c r="I157" s="363" t="s">
        <v>3025</v>
      </c>
      <c r="J157" s="464"/>
    </row>
    <row r="158" spans="1:10" x14ac:dyDescent="0.35">
      <c r="A158" s="271"/>
      <c r="B158" s="271"/>
      <c r="C158" s="271"/>
      <c r="D158" s="271"/>
      <c r="E158" s="271"/>
      <c r="F158" s="464"/>
      <c r="G158" s="464"/>
      <c r="H158" s="363" t="s">
        <v>3356</v>
      </c>
      <c r="I158" s="363" t="s">
        <v>3331</v>
      </c>
      <c r="J158" s="464"/>
    </row>
    <row r="159" spans="1:10" x14ac:dyDescent="0.35">
      <c r="A159" s="474">
        <v>46</v>
      </c>
      <c r="B159" s="474" t="s">
        <v>3359</v>
      </c>
      <c r="C159" s="474" t="s">
        <v>2950</v>
      </c>
      <c r="D159" s="474">
        <v>20849</v>
      </c>
      <c r="E159" s="474">
        <v>26</v>
      </c>
      <c r="F159" s="475"/>
      <c r="G159" s="474" t="s">
        <v>3360</v>
      </c>
      <c r="H159" s="476" t="s">
        <v>3361</v>
      </c>
      <c r="I159" s="476" t="s">
        <v>3331</v>
      </c>
      <c r="J159" s="475"/>
    </row>
    <row r="160" spans="1:10" x14ac:dyDescent="0.35">
      <c r="A160" s="258">
        <v>47</v>
      </c>
      <c r="B160" s="258" t="s">
        <v>3364</v>
      </c>
      <c r="C160" s="258" t="s">
        <v>2949</v>
      </c>
      <c r="D160" s="258" t="s">
        <v>3365</v>
      </c>
      <c r="E160" s="258">
        <v>27</v>
      </c>
      <c r="F160" s="323"/>
      <c r="G160" s="258" t="s">
        <v>3360</v>
      </c>
      <c r="H160" s="321" t="s">
        <v>3363</v>
      </c>
      <c r="I160" s="321" t="s">
        <v>3331</v>
      </c>
      <c r="J160" s="323"/>
    </row>
    <row r="161" spans="1:11" x14ac:dyDescent="0.35">
      <c r="A161" s="481">
        <v>47</v>
      </c>
      <c r="B161" s="481" t="s">
        <v>3364</v>
      </c>
      <c r="C161" s="481" t="s">
        <v>2950</v>
      </c>
      <c r="D161" s="481">
        <v>535</v>
      </c>
      <c r="E161" s="481">
        <v>18</v>
      </c>
      <c r="F161" s="13"/>
      <c r="G161" s="481" t="s">
        <v>3360</v>
      </c>
      <c r="H161" s="482" t="s">
        <v>3368</v>
      </c>
      <c r="I161" s="482" t="s">
        <v>3331</v>
      </c>
      <c r="J161" s="481"/>
    </row>
    <row r="162" spans="1:11" x14ac:dyDescent="0.35">
      <c r="A162" s="542">
        <v>48</v>
      </c>
      <c r="B162" s="542" t="s">
        <v>3383</v>
      </c>
      <c r="C162" s="542" t="s">
        <v>2950</v>
      </c>
      <c r="D162" s="542">
        <v>25537</v>
      </c>
      <c r="E162" s="542">
        <v>22</v>
      </c>
      <c r="F162" s="544"/>
      <c r="G162" s="542" t="s">
        <v>3384</v>
      </c>
      <c r="H162" s="480" t="s">
        <v>3371</v>
      </c>
      <c r="I162" s="542" t="s">
        <v>3385</v>
      </c>
      <c r="J162" s="543">
        <v>3942736</v>
      </c>
    </row>
    <row r="163" spans="1:11" x14ac:dyDescent="0.35">
      <c r="A163" s="542"/>
      <c r="B163" s="542"/>
      <c r="C163" s="542"/>
      <c r="D163" s="542"/>
      <c r="E163" s="542"/>
      <c r="F163" s="544"/>
      <c r="G163" s="542"/>
      <c r="H163" s="480" t="s">
        <v>3372</v>
      </c>
      <c r="I163" s="542"/>
      <c r="J163" s="534"/>
    </row>
    <row r="164" spans="1:11" x14ac:dyDescent="0.35">
      <c r="A164" s="542"/>
      <c r="B164" s="542"/>
      <c r="C164" s="542"/>
      <c r="D164" s="542"/>
      <c r="E164" s="542"/>
      <c r="F164" s="544"/>
      <c r="G164" s="542"/>
      <c r="H164" s="480" t="s">
        <v>3373</v>
      </c>
      <c r="I164" s="542"/>
      <c r="J164" s="534"/>
    </row>
    <row r="165" spans="1:11" x14ac:dyDescent="0.35">
      <c r="A165" s="542"/>
      <c r="B165" s="542"/>
      <c r="C165" s="542"/>
      <c r="D165" s="542"/>
      <c r="E165" s="542"/>
      <c r="F165" s="544"/>
      <c r="G165" s="542"/>
      <c r="H165" s="480" t="s">
        <v>3374</v>
      </c>
      <c r="I165" s="542"/>
      <c r="J165" s="534"/>
    </row>
    <row r="166" spans="1:11" x14ac:dyDescent="0.35">
      <c r="A166" s="542"/>
      <c r="B166" s="542"/>
      <c r="C166" s="542"/>
      <c r="D166" s="542"/>
      <c r="E166" s="542"/>
      <c r="F166" s="544"/>
      <c r="G166" s="542"/>
      <c r="H166" s="480" t="s">
        <v>3375</v>
      </c>
      <c r="I166" s="542"/>
      <c r="J166" s="534"/>
    </row>
    <row r="167" spans="1:11" x14ac:dyDescent="0.35">
      <c r="A167" s="542"/>
      <c r="B167" s="542"/>
      <c r="C167" s="542"/>
      <c r="D167" s="542"/>
      <c r="E167" s="542"/>
      <c r="F167" s="544"/>
      <c r="G167" s="542"/>
      <c r="H167" s="480" t="s">
        <v>3376</v>
      </c>
      <c r="I167" s="542"/>
      <c r="J167" s="534"/>
    </row>
    <row r="168" spans="1:11" x14ac:dyDescent="0.35">
      <c r="A168" s="542"/>
      <c r="B168" s="542"/>
      <c r="C168" s="542"/>
      <c r="D168" s="542"/>
      <c r="E168" s="542"/>
      <c r="F168" s="544"/>
      <c r="G168" s="542"/>
      <c r="H168" s="480" t="s">
        <v>3377</v>
      </c>
      <c r="I168" s="542"/>
      <c r="J168" s="534"/>
    </row>
    <row r="169" spans="1:11" x14ac:dyDescent="0.35">
      <c r="A169" s="542"/>
      <c r="B169" s="542"/>
      <c r="C169" s="542"/>
      <c r="D169" s="542"/>
      <c r="E169" s="542"/>
      <c r="F169" s="544"/>
      <c r="G169" s="542"/>
      <c r="H169" s="480" t="s">
        <v>3378</v>
      </c>
      <c r="I169" s="542"/>
      <c r="J169" s="534"/>
    </row>
    <row r="170" spans="1:11" x14ac:dyDescent="0.35">
      <c r="A170" s="542"/>
      <c r="B170" s="542"/>
      <c r="C170" s="542"/>
      <c r="D170" s="542"/>
      <c r="E170" s="542"/>
      <c r="F170" s="544"/>
      <c r="G170" s="542"/>
      <c r="H170" s="480" t="s">
        <v>3379</v>
      </c>
      <c r="I170" s="542"/>
      <c r="J170" s="534"/>
    </row>
    <row r="171" spans="1:11" x14ac:dyDescent="0.35">
      <c r="A171" s="542"/>
      <c r="B171" s="542"/>
      <c r="C171" s="542"/>
      <c r="D171" s="542"/>
      <c r="E171" s="542"/>
      <c r="F171" s="544"/>
      <c r="G171" s="542"/>
      <c r="H171" s="480" t="s">
        <v>3380</v>
      </c>
      <c r="I171" s="542"/>
      <c r="J171" s="534"/>
    </row>
    <row r="172" spans="1:11" x14ac:dyDescent="0.35">
      <c r="A172" s="542"/>
      <c r="B172" s="542"/>
      <c r="C172" s="542"/>
      <c r="D172" s="542"/>
      <c r="E172" s="542"/>
      <c r="F172" s="544"/>
      <c r="G172" s="542"/>
      <c r="H172" s="480" t="s">
        <v>3381</v>
      </c>
      <c r="I172" s="542"/>
      <c r="J172" s="534"/>
    </row>
    <row r="173" spans="1:11" x14ac:dyDescent="0.35">
      <c r="A173" s="542"/>
      <c r="B173" s="542"/>
      <c r="C173" s="542"/>
      <c r="D173" s="542"/>
      <c r="E173" s="542"/>
      <c r="F173" s="544"/>
      <c r="G173" s="542"/>
      <c r="H173" s="480" t="s">
        <v>3382</v>
      </c>
      <c r="I173" s="542"/>
      <c r="J173" s="535"/>
    </row>
    <row r="174" spans="1:11" x14ac:dyDescent="0.35">
      <c r="A174" s="582">
        <v>49</v>
      </c>
      <c r="B174" s="582" t="s">
        <v>3395</v>
      </c>
      <c r="C174" s="582" t="s">
        <v>2950</v>
      </c>
      <c r="D174" s="582">
        <v>25538</v>
      </c>
      <c r="E174" s="582">
        <v>22</v>
      </c>
      <c r="F174" s="590"/>
      <c r="G174" s="582" t="s">
        <v>3447</v>
      </c>
      <c r="H174" s="364" t="s">
        <v>3396</v>
      </c>
      <c r="I174" s="582" t="s">
        <v>3402</v>
      </c>
      <c r="J174" s="589">
        <v>3942688</v>
      </c>
      <c r="K174" s="97"/>
    </row>
    <row r="175" spans="1:11" x14ac:dyDescent="0.35">
      <c r="A175" s="582"/>
      <c r="B175" s="582"/>
      <c r="C175" s="582"/>
      <c r="D175" s="582"/>
      <c r="E175" s="582"/>
      <c r="F175" s="591"/>
      <c r="G175" s="582"/>
      <c r="H175" s="364" t="s">
        <v>3397</v>
      </c>
      <c r="I175" s="582"/>
      <c r="J175" s="589"/>
      <c r="K175" s="97"/>
    </row>
    <row r="176" spans="1:11" x14ac:dyDescent="0.35">
      <c r="A176" s="582"/>
      <c r="B176" s="582"/>
      <c r="C176" s="582"/>
      <c r="D176" s="582"/>
      <c r="E176" s="582"/>
      <c r="F176" s="591"/>
      <c r="G176" s="582"/>
      <c r="H176" s="364" t="s">
        <v>3388</v>
      </c>
      <c r="I176" s="582"/>
      <c r="J176" s="589"/>
      <c r="K176" s="97"/>
    </row>
    <row r="177" spans="1:11" x14ac:dyDescent="0.35">
      <c r="A177" s="582"/>
      <c r="B177" s="582"/>
      <c r="C177" s="582"/>
      <c r="D177" s="582"/>
      <c r="E177" s="582"/>
      <c r="F177" s="591"/>
      <c r="G177" s="582"/>
      <c r="H177" s="364" t="s">
        <v>3398</v>
      </c>
      <c r="I177" s="582"/>
      <c r="J177" s="589"/>
      <c r="K177" s="97"/>
    </row>
    <row r="178" spans="1:11" x14ac:dyDescent="0.35">
      <c r="A178" s="582"/>
      <c r="B178" s="582"/>
      <c r="C178" s="582"/>
      <c r="D178" s="582"/>
      <c r="E178" s="582"/>
      <c r="F178" s="591"/>
      <c r="G178" s="582"/>
      <c r="H178" s="364" t="s">
        <v>3390</v>
      </c>
      <c r="I178" s="582"/>
      <c r="J178" s="589"/>
      <c r="K178" s="97"/>
    </row>
    <row r="179" spans="1:11" x14ac:dyDescent="0.35">
      <c r="A179" s="582"/>
      <c r="B179" s="582"/>
      <c r="C179" s="582"/>
      <c r="D179" s="582"/>
      <c r="E179" s="582"/>
      <c r="F179" s="591"/>
      <c r="G179" s="582"/>
      <c r="H179" s="364" t="s">
        <v>3399</v>
      </c>
      <c r="I179" s="582"/>
      <c r="J179" s="589"/>
      <c r="K179" s="97"/>
    </row>
    <row r="180" spans="1:11" x14ac:dyDescent="0.35">
      <c r="A180" s="582"/>
      <c r="B180" s="582"/>
      <c r="C180" s="582"/>
      <c r="D180" s="582"/>
      <c r="E180" s="582"/>
      <c r="F180" s="591"/>
      <c r="G180" s="582"/>
      <c r="H180" s="364" t="s">
        <v>3400</v>
      </c>
      <c r="I180" s="582"/>
      <c r="J180" s="589"/>
      <c r="K180" s="97"/>
    </row>
    <row r="181" spans="1:11" x14ac:dyDescent="0.35">
      <c r="A181" s="582"/>
      <c r="B181" s="582"/>
      <c r="C181" s="582"/>
      <c r="D181" s="582"/>
      <c r="E181" s="582"/>
      <c r="F181" s="591"/>
      <c r="G181" s="582"/>
      <c r="H181" s="364" t="s">
        <v>3426</v>
      </c>
      <c r="I181" s="582"/>
      <c r="J181" s="589"/>
      <c r="K181" s="97"/>
    </row>
    <row r="182" spans="1:11" x14ac:dyDescent="0.35">
      <c r="A182" s="582"/>
      <c r="B182" s="582"/>
      <c r="C182" s="582"/>
      <c r="D182" s="582"/>
      <c r="E182" s="582"/>
      <c r="F182" s="591"/>
      <c r="G182" s="582"/>
      <c r="H182" s="364" t="s">
        <v>3429</v>
      </c>
      <c r="I182" s="582"/>
      <c r="J182" s="589"/>
      <c r="K182" s="97"/>
    </row>
    <row r="183" spans="1:11" x14ac:dyDescent="0.35">
      <c r="A183" s="582"/>
      <c r="B183" s="582"/>
      <c r="C183" s="582"/>
      <c r="D183" s="582"/>
      <c r="E183" s="582"/>
      <c r="F183" s="591"/>
      <c r="G183" s="582"/>
      <c r="H183" s="364" t="s">
        <v>3427</v>
      </c>
      <c r="I183" s="582"/>
      <c r="J183" s="589"/>
      <c r="K183" s="97"/>
    </row>
    <row r="184" spans="1:11" x14ac:dyDescent="0.35">
      <c r="A184" s="582"/>
      <c r="B184" s="582"/>
      <c r="C184" s="582"/>
      <c r="D184" s="582"/>
      <c r="E184" s="582"/>
      <c r="F184" s="567"/>
      <c r="G184" s="582"/>
      <c r="H184" s="364" t="s">
        <v>3401</v>
      </c>
      <c r="I184" s="582"/>
      <c r="J184" s="589"/>
      <c r="K184" s="97"/>
    </row>
    <row r="185" spans="1:11" x14ac:dyDescent="0.35">
      <c r="A185" s="538">
        <v>50</v>
      </c>
      <c r="B185" s="538" t="s">
        <v>3422</v>
      </c>
      <c r="C185" s="538" t="s">
        <v>3423</v>
      </c>
      <c r="D185" s="538" t="s">
        <v>3424</v>
      </c>
      <c r="E185" s="538">
        <v>23</v>
      </c>
      <c r="F185" s="568"/>
      <c r="G185" s="538" t="s">
        <v>3447</v>
      </c>
      <c r="H185" s="463" t="s">
        <v>3403</v>
      </c>
      <c r="I185" s="538" t="s">
        <v>3026</v>
      </c>
      <c r="J185" s="592">
        <v>3942757</v>
      </c>
      <c r="K185" s="97"/>
    </row>
    <row r="186" spans="1:11" x14ac:dyDescent="0.35">
      <c r="A186" s="538"/>
      <c r="B186" s="538"/>
      <c r="C186" s="538"/>
      <c r="D186" s="538"/>
      <c r="E186" s="538"/>
      <c r="F186" s="568"/>
      <c r="G186" s="538"/>
      <c r="H186" s="463" t="s">
        <v>3404</v>
      </c>
      <c r="I186" s="538"/>
      <c r="J186" s="538"/>
    </row>
    <row r="187" spans="1:11" x14ac:dyDescent="0.35">
      <c r="A187" s="538"/>
      <c r="B187" s="538"/>
      <c r="C187" s="538"/>
      <c r="D187" s="538"/>
      <c r="E187" s="538"/>
      <c r="F187" s="568"/>
      <c r="G187" s="538"/>
      <c r="H187" s="463" t="s">
        <v>3405</v>
      </c>
      <c r="I187" s="538"/>
      <c r="J187" s="538"/>
    </row>
    <row r="188" spans="1:11" x14ac:dyDescent="0.35">
      <c r="A188" s="538"/>
      <c r="B188" s="538"/>
      <c r="C188" s="538"/>
      <c r="D188" s="538"/>
      <c r="E188" s="538"/>
      <c r="F188" s="568"/>
      <c r="G188" s="538"/>
      <c r="H188" s="463" t="s">
        <v>3406</v>
      </c>
      <c r="I188" s="538"/>
      <c r="J188" s="538"/>
    </row>
    <row r="189" spans="1:11" x14ac:dyDescent="0.35">
      <c r="A189" s="538"/>
      <c r="B189" s="538"/>
      <c r="C189" s="538"/>
      <c r="D189" s="538"/>
      <c r="E189" s="538"/>
      <c r="F189" s="568"/>
      <c r="G189" s="538"/>
      <c r="H189" s="463" t="s">
        <v>3407</v>
      </c>
      <c r="I189" s="538"/>
      <c r="J189" s="538"/>
    </row>
    <row r="190" spans="1:11" x14ac:dyDescent="0.35">
      <c r="A190" s="538"/>
      <c r="B190" s="538"/>
      <c r="C190" s="538"/>
      <c r="D190" s="538"/>
      <c r="E190" s="538"/>
      <c r="F190" s="568"/>
      <c r="G190" s="538"/>
      <c r="H190" s="463" t="s">
        <v>3408</v>
      </c>
      <c r="I190" s="538"/>
      <c r="J190" s="538"/>
    </row>
    <row r="191" spans="1:11" x14ac:dyDescent="0.35">
      <c r="A191" s="538"/>
      <c r="B191" s="538"/>
      <c r="C191" s="538"/>
      <c r="D191" s="538"/>
      <c r="E191" s="538"/>
      <c r="F191" s="568"/>
      <c r="G191" s="538"/>
      <c r="H191" s="463" t="s">
        <v>3409</v>
      </c>
      <c r="I191" s="538"/>
      <c r="J191" s="538"/>
    </row>
    <row r="192" spans="1:11" x14ac:dyDescent="0.35">
      <c r="A192" s="538"/>
      <c r="B192" s="538"/>
      <c r="C192" s="538"/>
      <c r="D192" s="538"/>
      <c r="E192" s="538"/>
      <c r="F192" s="568"/>
      <c r="G192" s="538"/>
      <c r="H192" s="463" t="s">
        <v>3410</v>
      </c>
      <c r="I192" s="538"/>
      <c r="J192" s="538"/>
    </row>
    <row r="193" spans="1:10" x14ac:dyDescent="0.35">
      <c r="A193" s="538"/>
      <c r="B193" s="538"/>
      <c r="C193" s="538"/>
      <c r="D193" s="538"/>
      <c r="E193" s="538"/>
      <c r="F193" s="568"/>
      <c r="G193" s="538"/>
      <c r="H193" s="463" t="s">
        <v>3411</v>
      </c>
      <c r="I193" s="538"/>
      <c r="J193" s="538"/>
    </row>
    <row r="194" spans="1:10" x14ac:dyDescent="0.35">
      <c r="A194" s="538"/>
      <c r="B194" s="538"/>
      <c r="C194" s="538"/>
      <c r="D194" s="538"/>
      <c r="E194" s="538"/>
      <c r="F194" s="568"/>
      <c r="G194" s="538"/>
      <c r="H194" s="463" t="s">
        <v>3412</v>
      </c>
      <c r="I194" s="538"/>
      <c r="J194" s="538"/>
    </row>
    <row r="195" spans="1:10" x14ac:dyDescent="0.35">
      <c r="A195" s="538"/>
      <c r="B195" s="538"/>
      <c r="C195" s="538"/>
      <c r="D195" s="538"/>
      <c r="E195" s="538"/>
      <c r="F195" s="568"/>
      <c r="G195" s="538"/>
      <c r="H195" s="463" t="s">
        <v>3413</v>
      </c>
      <c r="I195" s="538"/>
      <c r="J195" s="538"/>
    </row>
    <row r="196" spans="1:10" x14ac:dyDescent="0.35">
      <c r="A196" s="538"/>
      <c r="B196" s="538"/>
      <c r="C196" s="538"/>
      <c r="D196" s="538"/>
      <c r="E196" s="538"/>
      <c r="F196" s="568"/>
      <c r="G196" s="538"/>
      <c r="H196" s="463" t="s">
        <v>3414</v>
      </c>
      <c r="I196" s="538"/>
      <c r="J196" s="538"/>
    </row>
    <row r="197" spans="1:10" x14ac:dyDescent="0.35">
      <c r="A197" s="538"/>
      <c r="B197" s="538"/>
      <c r="C197" s="538"/>
      <c r="D197" s="538"/>
      <c r="E197" s="538"/>
      <c r="F197" s="568"/>
      <c r="G197" s="538"/>
      <c r="H197" s="463" t="s">
        <v>3415</v>
      </c>
      <c r="I197" s="538"/>
      <c r="J197" s="538"/>
    </row>
    <row r="198" spans="1:10" x14ac:dyDescent="0.35">
      <c r="A198" s="538"/>
      <c r="B198" s="538"/>
      <c r="C198" s="538"/>
      <c r="D198" s="538"/>
      <c r="E198" s="538"/>
      <c r="F198" s="568"/>
      <c r="G198" s="538"/>
      <c r="H198" s="463" t="s">
        <v>3417</v>
      </c>
      <c r="I198" s="538"/>
      <c r="J198" s="538"/>
    </row>
    <row r="199" spans="1:10" x14ac:dyDescent="0.35">
      <c r="A199" s="538"/>
      <c r="B199" s="538"/>
      <c r="C199" s="538"/>
      <c r="D199" s="538"/>
      <c r="E199" s="538"/>
      <c r="F199" s="568"/>
      <c r="G199" s="538"/>
      <c r="H199" s="463" t="s">
        <v>3416</v>
      </c>
      <c r="I199" s="538"/>
      <c r="J199" s="538"/>
    </row>
    <row r="200" spans="1:10" x14ac:dyDescent="0.35">
      <c r="A200" s="538"/>
      <c r="B200" s="538"/>
      <c r="C200" s="538"/>
      <c r="D200" s="538"/>
      <c r="E200" s="538"/>
      <c r="F200" s="568"/>
      <c r="G200" s="538"/>
      <c r="H200" s="463" t="s">
        <v>3418</v>
      </c>
      <c r="I200" s="538"/>
      <c r="J200" s="538"/>
    </row>
    <row r="201" spans="1:10" x14ac:dyDescent="0.35">
      <c r="A201" s="538"/>
      <c r="B201" s="538"/>
      <c r="C201" s="538"/>
      <c r="D201" s="538"/>
      <c r="E201" s="538"/>
      <c r="F201" s="568"/>
      <c r="G201" s="538"/>
      <c r="H201" s="463" t="s">
        <v>3419</v>
      </c>
      <c r="I201" s="538"/>
      <c r="J201" s="538"/>
    </row>
    <row r="202" spans="1:10" x14ac:dyDescent="0.35">
      <c r="A202" s="538"/>
      <c r="B202" s="538"/>
      <c r="C202" s="538"/>
      <c r="D202" s="538"/>
      <c r="E202" s="538"/>
      <c r="F202" s="568"/>
      <c r="G202" s="538"/>
      <c r="H202" s="463" t="s">
        <v>3420</v>
      </c>
      <c r="I202" s="538"/>
      <c r="J202" s="538"/>
    </row>
    <row r="203" spans="1:10" x14ac:dyDescent="0.35">
      <c r="A203" s="538"/>
      <c r="B203" s="538"/>
      <c r="C203" s="538"/>
      <c r="D203" s="538"/>
      <c r="E203" s="538"/>
      <c r="F203" s="568"/>
      <c r="G203" s="538"/>
      <c r="H203" s="463" t="s">
        <v>3421</v>
      </c>
      <c r="I203" s="538"/>
      <c r="J203" s="538"/>
    </row>
    <row r="204" spans="1:10" x14ac:dyDescent="0.35">
      <c r="A204" s="484">
        <v>51</v>
      </c>
      <c r="B204" s="484" t="s">
        <v>3433</v>
      </c>
      <c r="C204" s="484" t="s">
        <v>2950</v>
      </c>
      <c r="D204" s="484">
        <v>29232</v>
      </c>
      <c r="E204" s="484">
        <v>22</v>
      </c>
      <c r="F204" s="485"/>
      <c r="G204" s="484" t="s">
        <v>3434</v>
      </c>
      <c r="H204" s="486" t="s">
        <v>3435</v>
      </c>
      <c r="I204" s="486" t="s">
        <v>3331</v>
      </c>
      <c r="J204" s="485">
        <v>4013901</v>
      </c>
    </row>
    <row r="205" spans="1:10" x14ac:dyDescent="0.35">
      <c r="A205" s="487">
        <v>52</v>
      </c>
      <c r="B205" s="487" t="s">
        <v>3444</v>
      </c>
      <c r="C205" s="487" t="s">
        <v>2949</v>
      </c>
      <c r="D205" s="487">
        <v>9783</v>
      </c>
      <c r="E205" s="487"/>
      <c r="F205" s="488"/>
      <c r="G205" s="487" t="s">
        <v>3445</v>
      </c>
      <c r="H205" s="489" t="s">
        <v>3437</v>
      </c>
      <c r="I205" s="490" t="s">
        <v>3331</v>
      </c>
      <c r="J205" s="488">
        <v>4211088</v>
      </c>
    </row>
    <row r="206" spans="1:10" x14ac:dyDescent="0.35">
      <c r="A206" s="487"/>
      <c r="B206" s="487"/>
      <c r="C206" s="487"/>
      <c r="D206" s="487"/>
      <c r="E206" s="487"/>
      <c r="F206" s="488"/>
      <c r="G206" s="487"/>
      <c r="H206" s="489" t="s">
        <v>3438</v>
      </c>
      <c r="I206" s="490"/>
      <c r="J206" s="488"/>
    </row>
    <row r="207" spans="1:10" x14ac:dyDescent="0.35">
      <c r="A207" s="487"/>
      <c r="B207" s="487"/>
      <c r="C207" s="487"/>
      <c r="D207" s="487"/>
      <c r="E207" s="487"/>
      <c r="F207" s="488"/>
      <c r="G207" s="487"/>
      <c r="H207" s="489" t="s">
        <v>3439</v>
      </c>
      <c r="I207" s="490"/>
      <c r="J207" s="488"/>
    </row>
    <row r="208" spans="1:10" x14ac:dyDescent="0.35">
      <c r="A208" s="487"/>
      <c r="B208" s="487"/>
      <c r="C208" s="487"/>
      <c r="D208" s="487"/>
      <c r="E208" s="487"/>
      <c r="F208" s="488"/>
      <c r="G208" s="487"/>
      <c r="H208" s="489" t="s">
        <v>3440</v>
      </c>
      <c r="I208" s="490"/>
      <c r="J208" s="488"/>
    </row>
    <row r="209" spans="1:10" x14ac:dyDescent="0.35">
      <c r="A209" s="487"/>
      <c r="B209" s="487"/>
      <c r="C209" s="487"/>
      <c r="D209" s="487"/>
      <c r="E209" s="487"/>
      <c r="F209" s="488"/>
      <c r="G209" s="487"/>
      <c r="H209" s="489" t="s">
        <v>3441</v>
      </c>
      <c r="I209" s="490"/>
      <c r="J209" s="488"/>
    </row>
    <row r="210" spans="1:10" x14ac:dyDescent="0.35">
      <c r="A210" s="487"/>
      <c r="B210" s="487"/>
      <c r="C210" s="487"/>
      <c r="D210" s="487"/>
      <c r="E210" s="487"/>
      <c r="F210" s="488"/>
      <c r="G210" s="487"/>
      <c r="H210" s="489" t="s">
        <v>3442</v>
      </c>
      <c r="I210" s="490"/>
      <c r="J210" s="488"/>
    </row>
    <row r="211" spans="1:10" x14ac:dyDescent="0.35">
      <c r="A211" s="487"/>
      <c r="B211" s="487"/>
      <c r="C211" s="487"/>
      <c r="D211" s="487"/>
      <c r="E211" s="487"/>
      <c r="F211" s="488"/>
      <c r="G211" s="487"/>
      <c r="H211" s="492" t="s">
        <v>3443</v>
      </c>
      <c r="I211" s="490"/>
      <c r="J211" s="488"/>
    </row>
    <row r="212" spans="1:10" x14ac:dyDescent="0.35">
      <c r="A212" s="177">
        <v>53</v>
      </c>
      <c r="B212" s="177"/>
      <c r="C212" s="177"/>
      <c r="D212" s="177">
        <v>133</v>
      </c>
      <c r="E212" s="177"/>
      <c r="F212" s="291"/>
      <c r="G212" s="177"/>
      <c r="H212" s="247" t="s">
        <v>3446</v>
      </c>
      <c r="I212" s="247" t="s">
        <v>3331</v>
      </c>
      <c r="J212" s="291"/>
    </row>
    <row r="213" spans="1:10" x14ac:dyDescent="0.35">
      <c r="A213" s="258">
        <v>54</v>
      </c>
      <c r="B213" s="258" t="s">
        <v>3448</v>
      </c>
      <c r="C213" s="258"/>
      <c r="D213" s="258">
        <v>592</v>
      </c>
      <c r="E213" s="258">
        <v>26</v>
      </c>
      <c r="F213" s="323"/>
      <c r="G213" s="258" t="s">
        <v>3445</v>
      </c>
      <c r="H213" s="321" t="s">
        <v>3449</v>
      </c>
      <c r="I213" s="321" t="s">
        <v>3331</v>
      </c>
      <c r="J213" s="493">
        <v>4329039</v>
      </c>
    </row>
    <row r="214" spans="1:10" x14ac:dyDescent="0.35">
      <c r="A214" s="491">
        <v>55</v>
      </c>
      <c r="B214" s="491" t="s">
        <v>3455</v>
      </c>
      <c r="C214" s="491" t="s">
        <v>2928</v>
      </c>
      <c r="D214" s="491">
        <v>1182</v>
      </c>
      <c r="E214" s="491">
        <v>1</v>
      </c>
      <c r="F214" s="49"/>
      <c r="G214" s="491" t="s">
        <v>3445</v>
      </c>
      <c r="H214" s="463" t="s">
        <v>3453</v>
      </c>
      <c r="I214" s="463" t="s">
        <v>3331</v>
      </c>
      <c r="J214" s="49"/>
    </row>
  </sheetData>
  <sortState xmlns:xlrd2="http://schemas.microsoft.com/office/spreadsheetml/2017/richdata2" ref="H4:H23">
    <sortCondition ref="H3:H23"/>
  </sortState>
  <mergeCells count="175">
    <mergeCell ref="A174:A184"/>
    <mergeCell ref="A162:A173"/>
    <mergeCell ref="J174:J184"/>
    <mergeCell ref="F174:F184"/>
    <mergeCell ref="J162:J173"/>
    <mergeCell ref="I185:I203"/>
    <mergeCell ref="J185:J203"/>
    <mergeCell ref="G185:G203"/>
    <mergeCell ref="E185:E203"/>
    <mergeCell ref="A185:A203"/>
    <mergeCell ref="B185:B203"/>
    <mergeCell ref="C185:C203"/>
    <mergeCell ref="D185:D203"/>
    <mergeCell ref="F185:F203"/>
    <mergeCell ref="B162:B173"/>
    <mergeCell ref="C162:C173"/>
    <mergeCell ref="D162:D173"/>
    <mergeCell ref="E162:E173"/>
    <mergeCell ref="F162:F173"/>
    <mergeCell ref="G162:G173"/>
    <mergeCell ref="I162:I173"/>
    <mergeCell ref="G174:G184"/>
    <mergeCell ref="I174:I184"/>
    <mergeCell ref="E174:E184"/>
    <mergeCell ref="D174:D184"/>
    <mergeCell ref="C174:C184"/>
    <mergeCell ref="B174:B184"/>
    <mergeCell ref="J142:J143"/>
    <mergeCell ref="G142:G143"/>
    <mergeCell ref="F142:F143"/>
    <mergeCell ref="E142:E143"/>
    <mergeCell ref="D142:D143"/>
    <mergeCell ref="C142:C143"/>
    <mergeCell ref="B142:B143"/>
    <mergeCell ref="J153:J156"/>
    <mergeCell ref="A142:A143"/>
    <mergeCell ref="I142:I143"/>
    <mergeCell ref="F153:F156"/>
    <mergeCell ref="G153:G156"/>
    <mergeCell ref="I153:I156"/>
    <mergeCell ref="D153:D156"/>
    <mergeCell ref="E153:E156"/>
    <mergeCell ref="B153:B156"/>
    <mergeCell ref="A153:A156"/>
    <mergeCell ref="C153:C156"/>
    <mergeCell ref="A150:A152"/>
    <mergeCell ref="B150:B152"/>
    <mergeCell ref="C150:C152"/>
    <mergeCell ref="D150:D152"/>
    <mergeCell ref="E150:E152"/>
    <mergeCell ref="F150:F152"/>
    <mergeCell ref="G150:G152"/>
    <mergeCell ref="I150:I152"/>
    <mergeCell ref="A115:A120"/>
    <mergeCell ref="B115:B120"/>
    <mergeCell ref="C115:C120"/>
    <mergeCell ref="D115:D120"/>
    <mergeCell ref="E115:E120"/>
    <mergeCell ref="J115:J120"/>
    <mergeCell ref="D108:D109"/>
    <mergeCell ref="C108:C109"/>
    <mergeCell ref="B108:B109"/>
    <mergeCell ref="A108:A109"/>
    <mergeCell ref="I108:I109"/>
    <mergeCell ref="G108:G109"/>
    <mergeCell ref="J108:J109"/>
    <mergeCell ref="F108:F109"/>
    <mergeCell ref="E108:E109"/>
    <mergeCell ref="J121:J136"/>
    <mergeCell ref="D121:D136"/>
    <mergeCell ref="I121:I136"/>
    <mergeCell ref="G121:G136"/>
    <mergeCell ref="F121:F136"/>
    <mergeCell ref="G105:G106"/>
    <mergeCell ref="F105:F106"/>
    <mergeCell ref="E105:E106"/>
    <mergeCell ref="D105:D106"/>
    <mergeCell ref="E121:E136"/>
    <mergeCell ref="I115:I120"/>
    <mergeCell ref="G115:G120"/>
    <mergeCell ref="F115:F120"/>
    <mergeCell ref="C105:C106"/>
    <mergeCell ref="C100:C101"/>
    <mergeCell ref="B100:B101"/>
    <mergeCell ref="A100:A101"/>
    <mergeCell ref="D100:D101"/>
    <mergeCell ref="E100:E101"/>
    <mergeCell ref="G102:G104"/>
    <mergeCell ref="G100:G101"/>
    <mergeCell ref="B24:B32"/>
    <mergeCell ref="C24:C32"/>
    <mergeCell ref="B44:B63"/>
    <mergeCell ref="A44:A63"/>
    <mergeCell ref="D44:D63"/>
    <mergeCell ref="C44:C63"/>
    <mergeCell ref="E44:E63"/>
    <mergeCell ref="B105:B106"/>
    <mergeCell ref="A105:A106"/>
    <mergeCell ref="A92:A98"/>
    <mergeCell ref="B92:B98"/>
    <mergeCell ref="C92:C98"/>
    <mergeCell ref="D92:D98"/>
    <mergeCell ref="E92:E98"/>
    <mergeCell ref="E89:E91"/>
    <mergeCell ref="D89:D91"/>
    <mergeCell ref="C89:C91"/>
    <mergeCell ref="B89:B91"/>
    <mergeCell ref="A89:A91"/>
    <mergeCell ref="J3:J23"/>
    <mergeCell ref="A1:J1"/>
    <mergeCell ref="A3:A23"/>
    <mergeCell ref="B3:B23"/>
    <mergeCell ref="C3:C23"/>
    <mergeCell ref="D3:D23"/>
    <mergeCell ref="E3:E23"/>
    <mergeCell ref="I3:I23"/>
    <mergeCell ref="F3:F23"/>
    <mergeCell ref="G3:G23"/>
    <mergeCell ref="A68:A71"/>
    <mergeCell ref="B68:B71"/>
    <mergeCell ref="C68:C71"/>
    <mergeCell ref="D68:D71"/>
    <mergeCell ref="J24:J32"/>
    <mergeCell ref="G24:G32"/>
    <mergeCell ref="F24:F32"/>
    <mergeCell ref="E24:E32"/>
    <mergeCell ref="D24:D32"/>
    <mergeCell ref="I25:I32"/>
    <mergeCell ref="I64:I67"/>
    <mergeCell ref="I44:I63"/>
    <mergeCell ref="J44:J63"/>
    <mergeCell ref="G44:G63"/>
    <mergeCell ref="F44:F63"/>
    <mergeCell ref="J64:J67"/>
    <mergeCell ref="G64:G67"/>
    <mergeCell ref="F64:F67"/>
    <mergeCell ref="A24:A32"/>
    <mergeCell ref="E64:E67"/>
    <mergeCell ref="D64:D67"/>
    <mergeCell ref="C64:C67"/>
    <mergeCell ref="B64:B67"/>
    <mergeCell ref="A64:A67"/>
    <mergeCell ref="E86:E88"/>
    <mergeCell ref="B86:B88"/>
    <mergeCell ref="D73:D85"/>
    <mergeCell ref="C73:C85"/>
    <mergeCell ref="B73:B85"/>
    <mergeCell ref="A86:A88"/>
    <mergeCell ref="C86:C88"/>
    <mergeCell ref="D86:D88"/>
    <mergeCell ref="A73:A85"/>
    <mergeCell ref="A121:A136"/>
    <mergeCell ref="B121:B136"/>
    <mergeCell ref="C121:C136"/>
    <mergeCell ref="J100:J101"/>
    <mergeCell ref="F100:F101"/>
    <mergeCell ref="F68:F71"/>
    <mergeCell ref="G68:G71"/>
    <mergeCell ref="I68:I71"/>
    <mergeCell ref="J68:J71"/>
    <mergeCell ref="I92:I98"/>
    <mergeCell ref="J92:J98"/>
    <mergeCell ref="F92:F98"/>
    <mergeCell ref="G92:G98"/>
    <mergeCell ref="I89:I91"/>
    <mergeCell ref="F89:F91"/>
    <mergeCell ref="G89:G91"/>
    <mergeCell ref="F73:F85"/>
    <mergeCell ref="I86:I88"/>
    <mergeCell ref="G86:G88"/>
    <mergeCell ref="F86:F88"/>
    <mergeCell ref="I73:I85"/>
    <mergeCell ref="G73:G85"/>
    <mergeCell ref="E68:E71"/>
    <mergeCell ref="E73:E85"/>
  </mergeCells>
  <phoneticPr fontId="52" type="noConversion"/>
  <pageMargins left="0.25" right="0.25" top="0.75" bottom="0.75" header="0.3" footer="0.3"/>
  <pageSetup paperSize="9" scale="4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2C8B6-0AC2-4B44-A47D-8F0BACA9887C}">
  <dimension ref="A1:Q142"/>
  <sheetViews>
    <sheetView zoomScale="90" zoomScaleNormal="90" workbookViewId="0">
      <pane ySplit="3" topLeftCell="A25" activePane="bottomLeft" state="frozen"/>
      <selection pane="bottomLeft" activeCell="B37" sqref="B37"/>
    </sheetView>
  </sheetViews>
  <sheetFormatPr defaultRowHeight="14.5" x14ac:dyDescent="0.35"/>
  <cols>
    <col min="1" max="1" width="17" style="20" customWidth="1"/>
    <col min="2" max="2" width="17" style="26" customWidth="1"/>
    <col min="3" max="3" width="17" style="27" customWidth="1"/>
    <col min="4" max="4" width="24.1796875" style="31" customWidth="1"/>
    <col min="5" max="5" width="18.81640625" style="35" customWidth="1"/>
    <col min="6" max="6" width="23.1796875" style="39" customWidth="1"/>
    <col min="7" max="7" width="25.26953125" style="43" customWidth="1"/>
    <col min="8" max="8" width="40.81640625" style="47" customWidth="1"/>
    <col min="9" max="9" width="37.1796875" style="51" customWidth="1"/>
    <col min="10" max="10" width="21.26953125" style="52" customWidth="1"/>
    <col min="11" max="11" width="32.81640625" style="2" customWidth="1"/>
  </cols>
  <sheetData>
    <row r="1" spans="1:17" ht="36.5" thickBot="1" x14ac:dyDescent="0.85">
      <c r="A1" s="596" t="s">
        <v>1625</v>
      </c>
      <c r="B1" s="597"/>
      <c r="C1" s="597"/>
      <c r="D1" s="597"/>
      <c r="E1" s="597"/>
      <c r="F1" s="597"/>
      <c r="G1" s="597"/>
      <c r="H1" s="597"/>
      <c r="I1" s="597"/>
      <c r="J1" s="597"/>
      <c r="K1" s="598"/>
    </row>
    <row r="2" spans="1:17" ht="31.5" thickBot="1" x14ac:dyDescent="0.75">
      <c r="A2" s="593" t="s">
        <v>1624</v>
      </c>
      <c r="B2" s="594"/>
      <c r="C2" s="594"/>
      <c r="D2" s="594"/>
      <c r="E2" s="594"/>
      <c r="F2" s="594"/>
      <c r="G2" s="594"/>
      <c r="H2" s="594"/>
      <c r="I2" s="594"/>
      <c r="J2" s="594"/>
      <c r="K2" s="595"/>
    </row>
    <row r="3" spans="1:17" ht="24" thickBot="1" x14ac:dyDescent="0.6">
      <c r="A3" s="56" t="s">
        <v>970</v>
      </c>
      <c r="B3" s="57" t="s">
        <v>1042</v>
      </c>
      <c r="C3" s="58" t="s">
        <v>1079</v>
      </c>
      <c r="D3" s="59" t="s">
        <v>1248</v>
      </c>
      <c r="E3" s="60" t="s">
        <v>1156</v>
      </c>
      <c r="F3" s="61" t="s">
        <v>1094</v>
      </c>
      <c r="G3" s="62" t="s">
        <v>971</v>
      </c>
      <c r="H3" s="63" t="s">
        <v>1412</v>
      </c>
      <c r="I3" s="64" t="s">
        <v>1413</v>
      </c>
      <c r="J3" s="65" t="s">
        <v>1518</v>
      </c>
      <c r="K3" s="66" t="s">
        <v>1535</v>
      </c>
    </row>
    <row r="4" spans="1:17" x14ac:dyDescent="0.35">
      <c r="A4" s="17" t="s">
        <v>972</v>
      </c>
      <c r="B4" s="21" t="s">
        <v>1043</v>
      </c>
      <c r="C4" s="9" t="s">
        <v>1080</v>
      </c>
      <c r="D4" s="28" t="s">
        <v>1249</v>
      </c>
      <c r="E4" s="32" t="s">
        <v>1157</v>
      </c>
      <c r="F4" s="36" t="s">
        <v>1095</v>
      </c>
      <c r="G4" s="40" t="s">
        <v>1272</v>
      </c>
      <c r="H4" s="44" t="s">
        <v>1359</v>
      </c>
      <c r="I4" s="48" t="s">
        <v>1414</v>
      </c>
      <c r="J4" s="12" t="s">
        <v>1519</v>
      </c>
      <c r="K4" s="53" t="s">
        <v>1536</v>
      </c>
    </row>
    <row r="5" spans="1:17" x14ac:dyDescent="0.35">
      <c r="A5" s="18" t="s">
        <v>973</v>
      </c>
      <c r="B5" s="22" t="s">
        <v>1044</v>
      </c>
      <c r="C5" s="10" t="s">
        <v>1081</v>
      </c>
      <c r="D5" s="29" t="s">
        <v>1250</v>
      </c>
      <c r="E5" s="33" t="s">
        <v>1158</v>
      </c>
      <c r="F5" s="37" t="s">
        <v>1096</v>
      </c>
      <c r="G5" s="41" t="s">
        <v>1273</v>
      </c>
      <c r="H5" s="45" t="s">
        <v>1360</v>
      </c>
      <c r="I5" s="49" t="s">
        <v>1415</v>
      </c>
      <c r="J5" s="13" t="s">
        <v>1520</v>
      </c>
      <c r="K5" s="54" t="s">
        <v>1594</v>
      </c>
    </row>
    <row r="6" spans="1:17" x14ac:dyDescent="0.35">
      <c r="A6" s="18" t="s">
        <v>974</v>
      </c>
      <c r="B6" s="22" t="s">
        <v>1045</v>
      </c>
      <c r="C6" s="10" t="s">
        <v>1082</v>
      </c>
      <c r="D6" s="29" t="s">
        <v>1251</v>
      </c>
      <c r="E6" s="33" t="s">
        <v>1159</v>
      </c>
      <c r="F6" s="37" t="s">
        <v>1097</v>
      </c>
      <c r="G6" s="41" t="s">
        <v>1274</v>
      </c>
      <c r="H6" s="45" t="s">
        <v>1361</v>
      </c>
      <c r="I6" s="49" t="s">
        <v>1416</v>
      </c>
      <c r="J6" s="13" t="s">
        <v>1521</v>
      </c>
      <c r="K6" s="54" t="s">
        <v>1595</v>
      </c>
      <c r="Q6" s="4"/>
    </row>
    <row r="7" spans="1:17" x14ac:dyDescent="0.35">
      <c r="A7" s="18" t="s">
        <v>975</v>
      </c>
      <c r="B7" s="22" t="s">
        <v>1046</v>
      </c>
      <c r="C7" s="10" t="s">
        <v>1083</v>
      </c>
      <c r="D7" s="29" t="s">
        <v>1253</v>
      </c>
      <c r="E7" s="33" t="s">
        <v>1160</v>
      </c>
      <c r="F7" s="37" t="s">
        <v>1098</v>
      </c>
      <c r="G7" s="41" t="s">
        <v>1275</v>
      </c>
      <c r="H7" s="45" t="s">
        <v>1362</v>
      </c>
      <c r="I7" s="49" t="s">
        <v>1417</v>
      </c>
      <c r="J7" s="13" t="s">
        <v>1522</v>
      </c>
      <c r="K7" s="54" t="s">
        <v>1596</v>
      </c>
    </row>
    <row r="8" spans="1:17" x14ac:dyDescent="0.35">
      <c r="A8" s="18" t="s">
        <v>976</v>
      </c>
      <c r="B8" s="22" t="s">
        <v>1047</v>
      </c>
      <c r="C8" s="10" t="s">
        <v>1084</v>
      </c>
      <c r="D8" s="29" t="s">
        <v>1252</v>
      </c>
      <c r="E8" s="33" t="s">
        <v>1161</v>
      </c>
      <c r="F8" s="37" t="s">
        <v>1099</v>
      </c>
      <c r="G8" s="41" t="s">
        <v>1276</v>
      </c>
      <c r="H8" s="45" t="s">
        <v>1363</v>
      </c>
      <c r="I8" s="49" t="s">
        <v>1427</v>
      </c>
      <c r="J8" s="13" t="s">
        <v>1524</v>
      </c>
      <c r="K8" s="54" t="s">
        <v>1605</v>
      </c>
    </row>
    <row r="9" spans="1:17" x14ac:dyDescent="0.35">
      <c r="A9" s="18" t="s">
        <v>977</v>
      </c>
      <c r="B9" s="22" t="s">
        <v>1048</v>
      </c>
      <c r="C9" s="10" t="s">
        <v>1085</v>
      </c>
      <c r="D9" s="29" t="s">
        <v>1254</v>
      </c>
      <c r="E9" s="33" t="s">
        <v>1162</v>
      </c>
      <c r="F9" s="37" t="s">
        <v>1100</v>
      </c>
      <c r="G9" s="41" t="s">
        <v>1277</v>
      </c>
      <c r="H9" s="45" t="s">
        <v>1364</v>
      </c>
      <c r="I9" s="49" t="s">
        <v>1419</v>
      </c>
      <c r="J9" s="13" t="s">
        <v>1525</v>
      </c>
      <c r="K9" s="54" t="s">
        <v>1611</v>
      </c>
    </row>
    <row r="10" spans="1:17" x14ac:dyDescent="0.35">
      <c r="A10" s="18" t="s">
        <v>978</v>
      </c>
      <c r="B10" s="22" t="s">
        <v>1049</v>
      </c>
      <c r="C10" s="10" t="s">
        <v>1086</v>
      </c>
      <c r="D10" s="29" t="s">
        <v>1255</v>
      </c>
      <c r="E10" s="33" t="s">
        <v>1163</v>
      </c>
      <c r="F10" s="37" t="s">
        <v>1101</v>
      </c>
      <c r="G10" s="41" t="s">
        <v>1278</v>
      </c>
      <c r="H10" s="45" t="s">
        <v>1365</v>
      </c>
      <c r="I10" s="49" t="s">
        <v>1420</v>
      </c>
      <c r="J10" s="13" t="s">
        <v>1529</v>
      </c>
      <c r="K10" s="54" t="s">
        <v>1618</v>
      </c>
    </row>
    <row r="11" spans="1:17" x14ac:dyDescent="0.35">
      <c r="A11" s="18" t="s">
        <v>979</v>
      </c>
      <c r="B11" s="22" t="s">
        <v>1050</v>
      </c>
      <c r="C11" s="10" t="s">
        <v>1087</v>
      </c>
      <c r="D11" s="29" t="s">
        <v>1256</v>
      </c>
      <c r="E11" s="33" t="s">
        <v>1164</v>
      </c>
      <c r="F11" s="37" t="s">
        <v>1102</v>
      </c>
      <c r="G11" s="41" t="s">
        <v>1279</v>
      </c>
      <c r="H11" s="45" t="s">
        <v>1366</v>
      </c>
      <c r="I11" s="49" t="s">
        <v>1421</v>
      </c>
      <c r="J11" s="13" t="s">
        <v>1530</v>
      </c>
      <c r="K11" s="54"/>
    </row>
    <row r="12" spans="1:17" x14ac:dyDescent="0.35">
      <c r="A12" s="18" t="s">
        <v>980</v>
      </c>
      <c r="B12" s="22" t="s">
        <v>1051</v>
      </c>
      <c r="C12" s="10" t="s">
        <v>1088</v>
      </c>
      <c r="D12" s="29" t="s">
        <v>1257</v>
      </c>
      <c r="E12" s="33" t="s">
        <v>1165</v>
      </c>
      <c r="F12" s="37" t="s">
        <v>1103</v>
      </c>
      <c r="G12" s="41" t="s">
        <v>1280</v>
      </c>
      <c r="H12" s="45" t="s">
        <v>1367</v>
      </c>
      <c r="I12" s="49" t="s">
        <v>1422</v>
      </c>
      <c r="J12" s="13" t="s">
        <v>1531</v>
      </c>
      <c r="K12" s="54"/>
    </row>
    <row r="13" spans="1:17" x14ac:dyDescent="0.35">
      <c r="A13" s="18" t="s">
        <v>981</v>
      </c>
      <c r="B13" s="22" t="s">
        <v>1052</v>
      </c>
      <c r="C13" s="10" t="s">
        <v>1089</v>
      </c>
      <c r="D13" s="29" t="s">
        <v>1258</v>
      </c>
      <c r="E13" s="33" t="s">
        <v>1166</v>
      </c>
      <c r="F13" s="37" t="s">
        <v>1104</v>
      </c>
      <c r="G13" s="41" t="s">
        <v>1281</v>
      </c>
      <c r="H13" s="45" t="s">
        <v>1368</v>
      </c>
      <c r="I13" s="49" t="s">
        <v>1423</v>
      </c>
      <c r="J13" s="13" t="s">
        <v>1540</v>
      </c>
      <c r="K13" s="54"/>
    </row>
    <row r="14" spans="1:17" x14ac:dyDescent="0.35">
      <c r="A14" s="18" t="s">
        <v>982</v>
      </c>
      <c r="B14" s="22" t="s">
        <v>1053</v>
      </c>
      <c r="C14" s="10" t="s">
        <v>1090</v>
      </c>
      <c r="D14" s="29" t="s">
        <v>1259</v>
      </c>
      <c r="E14" s="33" t="s">
        <v>1167</v>
      </c>
      <c r="F14" s="37" t="s">
        <v>1105</v>
      </c>
      <c r="G14" s="41" t="s">
        <v>1282</v>
      </c>
      <c r="H14" s="45" t="s">
        <v>1369</v>
      </c>
      <c r="I14" s="49" t="s">
        <v>1424</v>
      </c>
      <c r="J14" s="13"/>
      <c r="K14" s="54"/>
    </row>
    <row r="15" spans="1:17" x14ac:dyDescent="0.35">
      <c r="A15" s="18" t="s">
        <v>983</v>
      </c>
      <c r="B15" s="22" t="s">
        <v>1054</v>
      </c>
      <c r="C15" s="10" t="s">
        <v>1091</v>
      </c>
      <c r="D15" s="29" t="s">
        <v>1260</v>
      </c>
      <c r="E15" s="33" t="s">
        <v>1168</v>
      </c>
      <c r="F15" s="37" t="s">
        <v>1106</v>
      </c>
      <c r="G15" s="41" t="s">
        <v>1283</v>
      </c>
      <c r="H15" s="45" t="s">
        <v>1370</v>
      </c>
      <c r="I15" s="49" t="s">
        <v>1425</v>
      </c>
      <c r="J15" s="13"/>
      <c r="K15" s="54"/>
    </row>
    <row r="16" spans="1:17" x14ac:dyDescent="0.35">
      <c r="A16" s="18" t="s">
        <v>984</v>
      </c>
      <c r="B16" s="22" t="s">
        <v>1055</v>
      </c>
      <c r="C16" s="10" t="s">
        <v>1092</v>
      </c>
      <c r="D16" s="29" t="s">
        <v>1261</v>
      </c>
      <c r="E16" s="33" t="s">
        <v>1169</v>
      </c>
      <c r="F16" s="37" t="s">
        <v>1107</v>
      </c>
      <c r="G16" s="41" t="s">
        <v>1284</v>
      </c>
      <c r="H16" s="45" t="s">
        <v>1371</v>
      </c>
      <c r="I16" s="49" t="s">
        <v>1426</v>
      </c>
      <c r="J16" s="13"/>
      <c r="K16" s="54"/>
    </row>
    <row r="17" spans="1:11" x14ac:dyDescent="0.35">
      <c r="A17" s="18" t="s">
        <v>985</v>
      </c>
      <c r="B17" s="22" t="s">
        <v>1056</v>
      </c>
      <c r="C17" s="10" t="s">
        <v>1093</v>
      </c>
      <c r="D17" s="29" t="s">
        <v>1262</v>
      </c>
      <c r="E17" s="33" t="s">
        <v>1170</v>
      </c>
      <c r="F17" s="37" t="s">
        <v>1108</v>
      </c>
      <c r="G17" s="41" t="s">
        <v>1285</v>
      </c>
      <c r="H17" s="45" t="s">
        <v>1372</v>
      </c>
      <c r="I17" s="49" t="s">
        <v>1428</v>
      </c>
      <c r="J17" s="13"/>
      <c r="K17" s="54"/>
    </row>
    <row r="18" spans="1:11" x14ac:dyDescent="0.35">
      <c r="A18" s="18" t="s">
        <v>986</v>
      </c>
      <c r="B18" s="22" t="s">
        <v>1057</v>
      </c>
      <c r="C18" s="10" t="s">
        <v>1466</v>
      </c>
      <c r="D18" s="29" t="s">
        <v>1263</v>
      </c>
      <c r="E18" s="33" t="s">
        <v>1171</v>
      </c>
      <c r="F18" s="37" t="s">
        <v>1109</v>
      </c>
      <c r="G18" s="41" t="s">
        <v>1286</v>
      </c>
      <c r="H18" s="45" t="s">
        <v>1373</v>
      </c>
      <c r="I18" s="49" t="s">
        <v>1429</v>
      </c>
      <c r="J18" s="13"/>
      <c r="K18" s="54"/>
    </row>
    <row r="19" spans="1:11" x14ac:dyDescent="0.35">
      <c r="A19" s="18" t="s">
        <v>987</v>
      </c>
      <c r="B19" s="22" t="s">
        <v>1058</v>
      </c>
      <c r="C19" s="10" t="s">
        <v>1467</v>
      </c>
      <c r="D19" s="29" t="s">
        <v>1264</v>
      </c>
      <c r="E19" s="33" t="s">
        <v>1172</v>
      </c>
      <c r="F19" s="37" t="s">
        <v>1110</v>
      </c>
      <c r="G19" s="41" t="s">
        <v>1287</v>
      </c>
      <c r="H19" s="45" t="s">
        <v>1374</v>
      </c>
      <c r="I19" s="49" t="s">
        <v>1430</v>
      </c>
      <c r="J19" s="13"/>
      <c r="K19" s="54"/>
    </row>
    <row r="20" spans="1:11" x14ac:dyDescent="0.35">
      <c r="A20" s="18" t="s">
        <v>988</v>
      </c>
      <c r="B20" s="22" t="s">
        <v>1059</v>
      </c>
      <c r="C20" s="10" t="s">
        <v>1468</v>
      </c>
      <c r="D20" s="29" t="s">
        <v>1265</v>
      </c>
      <c r="E20" s="33" t="s">
        <v>1173</v>
      </c>
      <c r="F20" s="37" t="s">
        <v>1111</v>
      </c>
      <c r="G20" s="41" t="s">
        <v>1288</v>
      </c>
      <c r="H20" s="45" t="s">
        <v>1375</v>
      </c>
      <c r="I20" s="49" t="s">
        <v>1431</v>
      </c>
      <c r="J20" s="13"/>
      <c r="K20" s="54"/>
    </row>
    <row r="21" spans="1:11" x14ac:dyDescent="0.35">
      <c r="A21" s="18" t="s">
        <v>989</v>
      </c>
      <c r="B21" s="22" t="s">
        <v>1060</v>
      </c>
      <c r="C21" s="10"/>
      <c r="D21" s="29" t="s">
        <v>1266</v>
      </c>
      <c r="E21" s="33" t="s">
        <v>1174</v>
      </c>
      <c r="F21" s="37" t="s">
        <v>1112</v>
      </c>
      <c r="G21" s="41" t="s">
        <v>1289</v>
      </c>
      <c r="H21" s="45" t="s">
        <v>1376</v>
      </c>
      <c r="I21" s="49" t="s">
        <v>1432</v>
      </c>
      <c r="J21" s="13"/>
      <c r="K21" s="54"/>
    </row>
    <row r="22" spans="1:11" x14ac:dyDescent="0.35">
      <c r="A22" s="18" t="s">
        <v>990</v>
      </c>
      <c r="B22" s="22" t="s">
        <v>1061</v>
      </c>
      <c r="C22" s="10"/>
      <c r="D22" s="29" t="s">
        <v>1267</v>
      </c>
      <c r="E22" s="33" t="s">
        <v>1175</v>
      </c>
      <c r="F22" s="37" t="s">
        <v>1113</v>
      </c>
      <c r="G22" s="41" t="s">
        <v>1290</v>
      </c>
      <c r="H22" s="45" t="s">
        <v>1377</v>
      </c>
      <c r="I22" s="49" t="s">
        <v>1433</v>
      </c>
      <c r="J22" s="13"/>
      <c r="K22" s="54"/>
    </row>
    <row r="23" spans="1:11" x14ac:dyDescent="0.35">
      <c r="A23" s="18" t="s">
        <v>991</v>
      </c>
      <c r="B23" s="22" t="s">
        <v>1062</v>
      </c>
      <c r="C23" s="10"/>
      <c r="D23" s="29" t="s">
        <v>1268</v>
      </c>
      <c r="E23" s="33" t="s">
        <v>1176</v>
      </c>
      <c r="F23" s="37" t="s">
        <v>1114</v>
      </c>
      <c r="G23" s="41" t="s">
        <v>1291</v>
      </c>
      <c r="H23" s="45" t="s">
        <v>1378</v>
      </c>
      <c r="I23" s="49" t="s">
        <v>1434</v>
      </c>
      <c r="J23" s="13"/>
      <c r="K23" s="54"/>
    </row>
    <row r="24" spans="1:11" x14ac:dyDescent="0.35">
      <c r="A24" s="18" t="s">
        <v>992</v>
      </c>
      <c r="B24" s="22" t="s">
        <v>1063</v>
      </c>
      <c r="C24" s="10"/>
      <c r="D24" s="29" t="s">
        <v>1269</v>
      </c>
      <c r="E24" s="33" t="s">
        <v>1177</v>
      </c>
      <c r="F24" s="37" t="s">
        <v>1115</v>
      </c>
      <c r="G24" s="41" t="s">
        <v>1292</v>
      </c>
      <c r="H24" s="45" t="s">
        <v>1379</v>
      </c>
      <c r="I24" s="49" t="s">
        <v>1435</v>
      </c>
      <c r="J24" s="13"/>
      <c r="K24" s="54"/>
    </row>
    <row r="25" spans="1:11" x14ac:dyDescent="0.35">
      <c r="A25" s="18" t="s">
        <v>993</v>
      </c>
      <c r="B25" s="22" t="s">
        <v>1064</v>
      </c>
      <c r="C25" s="10"/>
      <c r="D25" s="29" t="s">
        <v>1270</v>
      </c>
      <c r="E25" s="33" t="s">
        <v>1178</v>
      </c>
      <c r="F25" s="37" t="s">
        <v>1116</v>
      </c>
      <c r="G25" s="41" t="s">
        <v>1293</v>
      </c>
      <c r="H25" s="45" t="s">
        <v>1380</v>
      </c>
      <c r="I25" s="49" t="s">
        <v>1418</v>
      </c>
      <c r="J25" s="13"/>
      <c r="K25" s="54"/>
    </row>
    <row r="26" spans="1:11" x14ac:dyDescent="0.35">
      <c r="A26" s="18" t="s">
        <v>994</v>
      </c>
      <c r="B26" s="22" t="s">
        <v>1065</v>
      </c>
      <c r="C26" s="10"/>
      <c r="D26" s="29" t="s">
        <v>1271</v>
      </c>
      <c r="E26" s="33" t="s">
        <v>1179</v>
      </c>
      <c r="F26" s="37" t="s">
        <v>1117</v>
      </c>
      <c r="G26" s="41" t="s">
        <v>1294</v>
      </c>
      <c r="H26" s="45" t="s">
        <v>1381</v>
      </c>
      <c r="I26" s="49" t="s">
        <v>1436</v>
      </c>
      <c r="J26" s="13"/>
      <c r="K26" s="54"/>
    </row>
    <row r="27" spans="1:11" x14ac:dyDescent="0.35">
      <c r="A27" s="18" t="s">
        <v>995</v>
      </c>
      <c r="B27" s="22" t="s">
        <v>1066</v>
      </c>
      <c r="C27" s="10"/>
      <c r="D27" s="29" t="s">
        <v>1477</v>
      </c>
      <c r="E27" s="33" t="s">
        <v>1180</v>
      </c>
      <c r="F27" s="37" t="s">
        <v>1118</v>
      </c>
      <c r="G27" s="41" t="s">
        <v>1295</v>
      </c>
      <c r="H27" s="45" t="s">
        <v>1382</v>
      </c>
      <c r="I27" s="49" t="s">
        <v>1437</v>
      </c>
      <c r="J27" s="13"/>
      <c r="K27" s="54"/>
    </row>
    <row r="28" spans="1:11" x14ac:dyDescent="0.35">
      <c r="A28" s="18" t="s">
        <v>996</v>
      </c>
      <c r="B28" s="22" t="s">
        <v>1067</v>
      </c>
      <c r="C28" s="10"/>
      <c r="D28" s="29" t="s">
        <v>1478</v>
      </c>
      <c r="E28" s="33" t="s">
        <v>1181</v>
      </c>
      <c r="F28" s="37" t="s">
        <v>1119</v>
      </c>
      <c r="G28" s="41" t="s">
        <v>1296</v>
      </c>
      <c r="H28" s="45" t="s">
        <v>1383</v>
      </c>
      <c r="I28" s="49" t="s">
        <v>1438</v>
      </c>
      <c r="J28" s="13"/>
      <c r="K28" s="54"/>
    </row>
    <row r="29" spans="1:11" x14ac:dyDescent="0.35">
      <c r="A29" s="18" t="s">
        <v>997</v>
      </c>
      <c r="B29" s="22" t="s">
        <v>1068</v>
      </c>
      <c r="C29" s="10"/>
      <c r="D29" s="29" t="s">
        <v>1479</v>
      </c>
      <c r="E29" s="33" t="s">
        <v>1182</v>
      </c>
      <c r="F29" s="37" t="s">
        <v>1120</v>
      </c>
      <c r="G29" s="41" t="s">
        <v>1297</v>
      </c>
      <c r="H29" s="45" t="s">
        <v>1384</v>
      </c>
      <c r="I29" s="49" t="s">
        <v>1439</v>
      </c>
      <c r="J29" s="13"/>
      <c r="K29" s="54"/>
    </row>
    <row r="30" spans="1:11" x14ac:dyDescent="0.35">
      <c r="A30" s="18" t="s">
        <v>998</v>
      </c>
      <c r="B30" s="22" t="s">
        <v>1069</v>
      </c>
      <c r="C30" s="10"/>
      <c r="D30" s="29"/>
      <c r="E30" s="33" t="s">
        <v>1183</v>
      </c>
      <c r="F30" s="37" t="s">
        <v>1121</v>
      </c>
      <c r="G30" s="41" t="s">
        <v>1298</v>
      </c>
      <c r="H30" s="45" t="s">
        <v>1385</v>
      </c>
      <c r="I30" s="49" t="s">
        <v>1440</v>
      </c>
      <c r="J30" s="13"/>
      <c r="K30" s="54"/>
    </row>
    <row r="31" spans="1:11" x14ac:dyDescent="0.35">
      <c r="A31" s="18" t="s">
        <v>999</v>
      </c>
      <c r="B31" s="22" t="s">
        <v>1070</v>
      </c>
      <c r="C31" s="10"/>
      <c r="D31" s="29"/>
      <c r="E31" s="33" t="s">
        <v>1184</v>
      </c>
      <c r="F31" s="37" t="s">
        <v>1122</v>
      </c>
      <c r="G31" s="41" t="s">
        <v>1299</v>
      </c>
      <c r="H31" s="45" t="s">
        <v>1386</v>
      </c>
      <c r="I31" s="49" t="s">
        <v>1441</v>
      </c>
      <c r="J31" s="13"/>
      <c r="K31" s="54"/>
    </row>
    <row r="32" spans="1:11" x14ac:dyDescent="0.35">
      <c r="A32" s="18" t="s">
        <v>1000</v>
      </c>
      <c r="B32" s="22" t="s">
        <v>1071</v>
      </c>
      <c r="C32" s="10"/>
      <c r="D32" s="29"/>
      <c r="E32" s="33" t="s">
        <v>1185</v>
      </c>
      <c r="F32" s="37" t="s">
        <v>1123</v>
      </c>
      <c r="G32" s="41" t="s">
        <v>1300</v>
      </c>
      <c r="H32" s="45" t="s">
        <v>1387</v>
      </c>
      <c r="I32" s="49" t="s">
        <v>1442</v>
      </c>
      <c r="J32" s="13"/>
      <c r="K32" s="54"/>
    </row>
    <row r="33" spans="1:11" x14ac:dyDescent="0.35">
      <c r="A33" s="18" t="s">
        <v>1001</v>
      </c>
      <c r="B33" s="22" t="s">
        <v>1072</v>
      </c>
      <c r="C33" s="10"/>
      <c r="D33" s="29"/>
      <c r="E33" s="33" t="s">
        <v>1186</v>
      </c>
      <c r="F33" s="37" t="s">
        <v>1124</v>
      </c>
      <c r="G33" s="41" t="s">
        <v>1301</v>
      </c>
      <c r="H33" s="45" t="s">
        <v>1388</v>
      </c>
      <c r="I33" s="49" t="s">
        <v>1443</v>
      </c>
      <c r="J33" s="13"/>
      <c r="K33" s="54"/>
    </row>
    <row r="34" spans="1:11" x14ac:dyDescent="0.35">
      <c r="A34" s="18" t="s">
        <v>1002</v>
      </c>
      <c r="B34" s="22" t="s">
        <v>1073</v>
      </c>
      <c r="C34" s="10"/>
      <c r="D34" s="29"/>
      <c r="E34" s="33" t="s">
        <v>1187</v>
      </c>
      <c r="F34" s="37" t="s">
        <v>1125</v>
      </c>
      <c r="G34" s="41" t="s">
        <v>1302</v>
      </c>
      <c r="H34" s="45" t="s">
        <v>1389</v>
      </c>
      <c r="I34" s="49" t="s">
        <v>1444</v>
      </c>
      <c r="J34" s="13"/>
      <c r="K34" s="54"/>
    </row>
    <row r="35" spans="1:11" x14ac:dyDescent="0.35">
      <c r="A35" s="18" t="s">
        <v>1003</v>
      </c>
      <c r="B35" s="22" t="s">
        <v>1074</v>
      </c>
      <c r="C35" s="10"/>
      <c r="D35" s="29"/>
      <c r="E35" s="33" t="s">
        <v>1188</v>
      </c>
      <c r="F35" s="37" t="s">
        <v>1126</v>
      </c>
      <c r="G35" s="41" t="s">
        <v>1303</v>
      </c>
      <c r="H35" s="45" t="s">
        <v>1390</v>
      </c>
      <c r="I35" s="49"/>
      <c r="J35" s="13"/>
      <c r="K35" s="54"/>
    </row>
    <row r="36" spans="1:11" x14ac:dyDescent="0.35">
      <c r="A36" s="18" t="s">
        <v>1004</v>
      </c>
      <c r="B36" s="22" t="s">
        <v>1075</v>
      </c>
      <c r="C36" s="10"/>
      <c r="D36" s="29"/>
      <c r="E36" s="33" t="s">
        <v>1189</v>
      </c>
      <c r="F36" s="37" t="s">
        <v>1127</v>
      </c>
      <c r="G36" s="41" t="s">
        <v>1304</v>
      </c>
      <c r="H36" s="45" t="s">
        <v>1391</v>
      </c>
      <c r="I36" s="49"/>
      <c r="J36" s="13"/>
      <c r="K36" s="54"/>
    </row>
    <row r="37" spans="1:11" x14ac:dyDescent="0.35">
      <c r="A37" s="18" t="s">
        <v>1005</v>
      </c>
      <c r="B37" s="22" t="s">
        <v>1076</v>
      </c>
      <c r="C37" s="10"/>
      <c r="D37" s="29"/>
      <c r="E37" s="33" t="s">
        <v>1190</v>
      </c>
      <c r="F37" s="37" t="s">
        <v>1128</v>
      </c>
      <c r="G37" s="41" t="s">
        <v>1305</v>
      </c>
      <c r="H37" s="45" t="s">
        <v>1392</v>
      </c>
      <c r="I37" s="49"/>
      <c r="J37" s="13"/>
      <c r="K37" s="54"/>
    </row>
    <row r="38" spans="1:11" x14ac:dyDescent="0.35">
      <c r="A38" s="18" t="s">
        <v>1006</v>
      </c>
      <c r="B38" s="22" t="s">
        <v>1077</v>
      </c>
      <c r="C38" s="10"/>
      <c r="D38" s="29"/>
      <c r="E38" s="33" t="s">
        <v>1191</v>
      </c>
      <c r="F38" s="37" t="s">
        <v>1129</v>
      </c>
      <c r="G38" s="41" t="s">
        <v>1306</v>
      </c>
      <c r="H38" s="45" t="s">
        <v>1393</v>
      </c>
      <c r="I38" s="49"/>
      <c r="J38" s="13"/>
      <c r="K38" s="54"/>
    </row>
    <row r="39" spans="1:11" x14ac:dyDescent="0.35">
      <c r="A39" s="18" t="s">
        <v>1007</v>
      </c>
      <c r="B39" s="22" t="s">
        <v>1078</v>
      </c>
      <c r="C39" s="10"/>
      <c r="D39" s="29"/>
      <c r="E39" s="33" t="s">
        <v>1192</v>
      </c>
      <c r="F39" s="37" t="s">
        <v>1130</v>
      </c>
      <c r="G39" s="41" t="s">
        <v>1307</v>
      </c>
      <c r="H39" s="45" t="s">
        <v>1394</v>
      </c>
      <c r="I39" s="49"/>
      <c r="J39" s="13"/>
      <c r="K39" s="54"/>
    </row>
    <row r="40" spans="1:11" x14ac:dyDescent="0.35">
      <c r="A40" s="18" t="s">
        <v>1008</v>
      </c>
      <c r="B40" s="22" t="s">
        <v>1330</v>
      </c>
      <c r="C40" s="10"/>
      <c r="D40" s="29"/>
      <c r="E40" s="33" t="s">
        <v>1193</v>
      </c>
      <c r="F40" s="37" t="s">
        <v>1131</v>
      </c>
      <c r="G40" s="41" t="s">
        <v>1308</v>
      </c>
      <c r="H40" s="45" t="s">
        <v>1395</v>
      </c>
      <c r="I40" s="49"/>
      <c r="J40" s="13"/>
      <c r="K40" s="54"/>
    </row>
    <row r="41" spans="1:11" x14ac:dyDescent="0.35">
      <c r="A41" s="18" t="s">
        <v>1009</v>
      </c>
      <c r="B41" s="22" t="s">
        <v>1331</v>
      </c>
      <c r="C41" s="10"/>
      <c r="D41" s="29"/>
      <c r="E41" s="33" t="s">
        <v>1194</v>
      </c>
      <c r="F41" s="37" t="s">
        <v>1132</v>
      </c>
      <c r="G41" s="41" t="s">
        <v>1309</v>
      </c>
      <c r="H41" s="45" t="s">
        <v>1396</v>
      </c>
      <c r="I41" s="49"/>
      <c r="J41" s="13"/>
      <c r="K41" s="54"/>
    </row>
    <row r="42" spans="1:11" x14ac:dyDescent="0.35">
      <c r="A42" s="18" t="s">
        <v>1010</v>
      </c>
      <c r="B42" s="22" t="s">
        <v>1332</v>
      </c>
      <c r="C42" s="10"/>
      <c r="D42" s="29"/>
      <c r="E42" s="33" t="s">
        <v>1195</v>
      </c>
      <c r="F42" s="37" t="s">
        <v>1133</v>
      </c>
      <c r="G42" s="41" t="s">
        <v>1310</v>
      </c>
      <c r="H42" s="45" t="s">
        <v>1397</v>
      </c>
      <c r="I42" s="49"/>
      <c r="J42" s="13"/>
      <c r="K42" s="54"/>
    </row>
    <row r="43" spans="1:11" x14ac:dyDescent="0.35">
      <c r="A43" s="18" t="s">
        <v>1579</v>
      </c>
      <c r="B43" s="22" t="s">
        <v>1333</v>
      </c>
      <c r="C43" s="10"/>
      <c r="D43" s="29"/>
      <c r="E43" s="33" t="s">
        <v>1196</v>
      </c>
      <c r="F43" s="37" t="s">
        <v>1134</v>
      </c>
      <c r="G43" s="41" t="s">
        <v>1311</v>
      </c>
      <c r="H43" s="45" t="s">
        <v>1398</v>
      </c>
      <c r="I43" s="49"/>
      <c r="J43" s="13"/>
      <c r="K43" s="54"/>
    </row>
    <row r="44" spans="1:11" x14ac:dyDescent="0.35">
      <c r="A44" s="18" t="s">
        <v>1012</v>
      </c>
      <c r="B44" s="22" t="s">
        <v>1335</v>
      </c>
      <c r="C44" s="10"/>
      <c r="D44" s="29"/>
      <c r="E44" s="33" t="s">
        <v>1197</v>
      </c>
      <c r="F44" s="37" t="s">
        <v>1135</v>
      </c>
      <c r="G44" s="41" t="s">
        <v>1312</v>
      </c>
      <c r="H44" s="45" t="s">
        <v>1399</v>
      </c>
      <c r="I44" s="49"/>
      <c r="J44" s="13"/>
      <c r="K44" s="54"/>
    </row>
    <row r="45" spans="1:11" x14ac:dyDescent="0.35">
      <c r="A45" s="18" t="s">
        <v>1013</v>
      </c>
      <c r="B45" s="22" t="s">
        <v>1336</v>
      </c>
      <c r="C45" s="10"/>
      <c r="D45" s="29"/>
      <c r="E45" s="33" t="s">
        <v>1198</v>
      </c>
      <c r="F45" s="37" t="s">
        <v>1136</v>
      </c>
      <c r="G45" s="41" t="s">
        <v>1313</v>
      </c>
      <c r="H45" s="45" t="s">
        <v>1400</v>
      </c>
      <c r="I45" s="49"/>
      <c r="J45" s="13"/>
      <c r="K45" s="54"/>
    </row>
    <row r="46" spans="1:11" x14ac:dyDescent="0.35">
      <c r="A46" s="18" t="s">
        <v>1014</v>
      </c>
      <c r="B46" s="22" t="s">
        <v>1338</v>
      </c>
      <c r="C46" s="10"/>
      <c r="D46" s="29"/>
      <c r="E46" s="33" t="s">
        <v>1199</v>
      </c>
      <c r="F46" s="37" t="s">
        <v>1137</v>
      </c>
      <c r="G46" s="41" t="s">
        <v>1314</v>
      </c>
      <c r="H46" s="45" t="s">
        <v>1401</v>
      </c>
      <c r="I46" s="49"/>
      <c r="J46" s="13"/>
      <c r="K46" s="54"/>
    </row>
    <row r="47" spans="1:11" x14ac:dyDescent="0.35">
      <c r="A47" s="18" t="s">
        <v>1015</v>
      </c>
      <c r="B47" s="22" t="s">
        <v>1339</v>
      </c>
      <c r="C47" s="10"/>
      <c r="D47" s="29"/>
      <c r="E47" s="33" t="s">
        <v>1200</v>
      </c>
      <c r="F47" s="37" t="s">
        <v>1138</v>
      </c>
      <c r="G47" s="41" t="s">
        <v>1315</v>
      </c>
      <c r="H47" s="45" t="s">
        <v>1402</v>
      </c>
      <c r="I47" s="49"/>
      <c r="J47" s="13"/>
      <c r="K47" s="54"/>
    </row>
    <row r="48" spans="1:11" x14ac:dyDescent="0.35">
      <c r="A48" s="18" t="s">
        <v>1016</v>
      </c>
      <c r="B48" s="22" t="s">
        <v>1340</v>
      </c>
      <c r="C48" s="10"/>
      <c r="D48" s="29"/>
      <c r="E48" s="33" t="s">
        <v>1201</v>
      </c>
      <c r="F48" s="37" t="s">
        <v>1139</v>
      </c>
      <c r="G48" s="41" t="s">
        <v>1316</v>
      </c>
      <c r="H48" s="45" t="s">
        <v>1403</v>
      </c>
      <c r="I48" s="49"/>
      <c r="J48" s="13"/>
      <c r="K48" s="54"/>
    </row>
    <row r="49" spans="1:11" x14ac:dyDescent="0.35">
      <c r="A49" s="18" t="s">
        <v>1017</v>
      </c>
      <c r="B49" s="22" t="s">
        <v>1341</v>
      </c>
      <c r="C49" s="10"/>
      <c r="D49" s="29"/>
      <c r="E49" s="33" t="s">
        <v>1202</v>
      </c>
      <c r="F49" s="37" t="s">
        <v>1140</v>
      </c>
      <c r="G49" s="41" t="s">
        <v>1317</v>
      </c>
      <c r="H49" s="45" t="s">
        <v>1404</v>
      </c>
      <c r="I49" s="49"/>
      <c r="J49" s="13"/>
      <c r="K49" s="54"/>
    </row>
    <row r="50" spans="1:11" x14ac:dyDescent="0.35">
      <c r="A50" s="18" t="s">
        <v>1018</v>
      </c>
      <c r="B50" s="22" t="s">
        <v>1342</v>
      </c>
      <c r="C50" s="10"/>
      <c r="D50" s="29"/>
      <c r="E50" s="33" t="s">
        <v>1203</v>
      </c>
      <c r="F50" s="37" t="s">
        <v>1141</v>
      </c>
      <c r="G50" s="41" t="s">
        <v>1318</v>
      </c>
      <c r="H50" s="45" t="s">
        <v>1405</v>
      </c>
      <c r="I50" s="49"/>
      <c r="J50" s="13"/>
      <c r="K50" s="54"/>
    </row>
    <row r="51" spans="1:11" x14ac:dyDescent="0.35">
      <c r="A51" s="18" t="s">
        <v>1019</v>
      </c>
      <c r="B51" s="22" t="s">
        <v>1343</v>
      </c>
      <c r="C51" s="10"/>
      <c r="D51" s="29"/>
      <c r="E51" s="33" t="s">
        <v>1204</v>
      </c>
      <c r="F51" s="37" t="s">
        <v>1142</v>
      </c>
      <c r="G51" s="41" t="s">
        <v>1319</v>
      </c>
      <c r="H51" s="45" t="s">
        <v>1406</v>
      </c>
      <c r="I51" s="49"/>
      <c r="J51" s="13"/>
      <c r="K51" s="54"/>
    </row>
    <row r="52" spans="1:11" x14ac:dyDescent="0.35">
      <c r="A52" s="18" t="s">
        <v>1020</v>
      </c>
      <c r="B52" s="22" t="s">
        <v>1344</v>
      </c>
      <c r="C52" s="10"/>
      <c r="D52" s="29"/>
      <c r="E52" s="33" t="s">
        <v>1205</v>
      </c>
      <c r="F52" s="37" t="s">
        <v>1143</v>
      </c>
      <c r="G52" s="41" t="s">
        <v>1320</v>
      </c>
      <c r="H52" s="45" t="s">
        <v>1407</v>
      </c>
      <c r="I52" s="49"/>
      <c r="J52" s="13"/>
      <c r="K52" s="54"/>
    </row>
    <row r="53" spans="1:11" x14ac:dyDescent="0.35">
      <c r="A53" s="18" t="s">
        <v>1021</v>
      </c>
      <c r="B53" s="22" t="s">
        <v>1345</v>
      </c>
      <c r="C53" s="10"/>
      <c r="D53" s="29"/>
      <c r="E53" s="33" t="s">
        <v>1206</v>
      </c>
      <c r="F53" s="37" t="s">
        <v>1144</v>
      </c>
      <c r="G53" s="41" t="s">
        <v>1321</v>
      </c>
      <c r="H53" s="45" t="s">
        <v>1408</v>
      </c>
      <c r="I53" s="49"/>
      <c r="J53" s="13"/>
      <c r="K53" s="54"/>
    </row>
    <row r="54" spans="1:11" x14ac:dyDescent="0.35">
      <c r="A54" s="18" t="s">
        <v>1022</v>
      </c>
      <c r="B54" s="22" t="s">
        <v>1347</v>
      </c>
      <c r="C54" s="10"/>
      <c r="D54" s="29"/>
      <c r="E54" s="33" t="s">
        <v>1207</v>
      </c>
      <c r="F54" s="37" t="s">
        <v>1145</v>
      </c>
      <c r="G54" s="41" t="s">
        <v>1322</v>
      </c>
      <c r="H54" s="45" t="s">
        <v>1409</v>
      </c>
      <c r="I54" s="49"/>
      <c r="J54" s="13"/>
      <c r="K54" s="54"/>
    </row>
    <row r="55" spans="1:11" x14ac:dyDescent="0.35">
      <c r="A55" s="18" t="s">
        <v>1023</v>
      </c>
      <c r="B55" s="22" t="s">
        <v>1348</v>
      </c>
      <c r="C55" s="10"/>
      <c r="D55" s="29"/>
      <c r="E55" s="33" t="s">
        <v>1208</v>
      </c>
      <c r="F55" s="37" t="s">
        <v>1146</v>
      </c>
      <c r="G55" s="41" t="s">
        <v>1323</v>
      </c>
      <c r="H55" s="45" t="s">
        <v>1410</v>
      </c>
      <c r="I55" s="49"/>
      <c r="J55" s="13"/>
      <c r="K55" s="54"/>
    </row>
    <row r="56" spans="1:11" x14ac:dyDescent="0.35">
      <c r="A56" s="18" t="s">
        <v>1024</v>
      </c>
      <c r="B56" s="22" t="s">
        <v>1349</v>
      </c>
      <c r="C56" s="10"/>
      <c r="D56" s="29"/>
      <c r="E56" s="33" t="s">
        <v>1209</v>
      </c>
      <c r="F56" s="37" t="s">
        <v>1147</v>
      </c>
      <c r="G56" s="41" t="s">
        <v>1324</v>
      </c>
      <c r="H56" s="45" t="s">
        <v>1411</v>
      </c>
      <c r="I56" s="49"/>
      <c r="J56" s="13"/>
      <c r="K56" s="54"/>
    </row>
    <row r="57" spans="1:11" x14ac:dyDescent="0.35">
      <c r="A57" s="18" t="s">
        <v>1025</v>
      </c>
      <c r="B57" s="22" t="s">
        <v>1350</v>
      </c>
      <c r="C57" s="10"/>
      <c r="D57" s="29"/>
      <c r="E57" s="33" t="s">
        <v>1210</v>
      </c>
      <c r="F57" s="37" t="s">
        <v>1148</v>
      </c>
      <c r="G57" s="41" t="s">
        <v>1325</v>
      </c>
      <c r="H57" s="45" t="s">
        <v>1534</v>
      </c>
      <c r="I57" s="49"/>
      <c r="J57" s="13"/>
      <c r="K57" s="54"/>
    </row>
    <row r="58" spans="1:11" x14ac:dyDescent="0.35">
      <c r="A58" s="18" t="s">
        <v>1026</v>
      </c>
      <c r="B58" s="22" t="s">
        <v>1351</v>
      </c>
      <c r="C58" s="10"/>
      <c r="D58" s="29"/>
      <c r="E58" s="33" t="s">
        <v>1211</v>
      </c>
      <c r="F58" s="37" t="s">
        <v>1149</v>
      </c>
      <c r="G58" s="41" t="s">
        <v>1326</v>
      </c>
      <c r="H58" s="45" t="s">
        <v>1538</v>
      </c>
      <c r="I58" s="49"/>
      <c r="J58" s="13"/>
      <c r="K58" s="54"/>
    </row>
    <row r="59" spans="1:11" x14ac:dyDescent="0.35">
      <c r="A59" s="18" t="s">
        <v>1027</v>
      </c>
      <c r="B59" s="22" t="s">
        <v>1352</v>
      </c>
      <c r="C59" s="10"/>
      <c r="D59" s="29"/>
      <c r="E59" s="33" t="s">
        <v>1212</v>
      </c>
      <c r="F59" s="37" t="s">
        <v>1150</v>
      </c>
      <c r="G59" s="41" t="s">
        <v>1327</v>
      </c>
      <c r="H59" s="45"/>
      <c r="I59" s="49"/>
      <c r="J59" s="13"/>
      <c r="K59" s="54"/>
    </row>
    <row r="60" spans="1:11" x14ac:dyDescent="0.35">
      <c r="A60" s="18" t="s">
        <v>1028</v>
      </c>
      <c r="B60" s="22" t="s">
        <v>1353</v>
      </c>
      <c r="C60" s="10"/>
      <c r="D60" s="29"/>
      <c r="E60" s="33" t="s">
        <v>1213</v>
      </c>
      <c r="F60" s="37" t="s">
        <v>1151</v>
      </c>
      <c r="G60" s="41" t="s">
        <v>1328</v>
      </c>
      <c r="H60" s="45"/>
      <c r="I60" s="49"/>
      <c r="J60" s="13"/>
      <c r="K60" s="54"/>
    </row>
    <row r="61" spans="1:11" x14ac:dyDescent="0.35">
      <c r="A61" s="18" t="s">
        <v>1029</v>
      </c>
      <c r="B61" s="22" t="s">
        <v>1354</v>
      </c>
      <c r="C61" s="10"/>
      <c r="D61" s="29"/>
      <c r="E61" s="33" t="s">
        <v>1214</v>
      </c>
      <c r="F61" s="37" t="s">
        <v>1152</v>
      </c>
      <c r="G61" s="41" t="s">
        <v>1329</v>
      </c>
      <c r="H61" s="45"/>
      <c r="I61" s="49"/>
      <c r="J61" s="13"/>
      <c r="K61" s="54"/>
    </row>
    <row r="62" spans="1:11" x14ac:dyDescent="0.35">
      <c r="A62" s="18" t="s">
        <v>1030</v>
      </c>
      <c r="B62" s="22" t="s">
        <v>1355</v>
      </c>
      <c r="C62" s="10"/>
      <c r="D62" s="29"/>
      <c r="E62" s="33" t="s">
        <v>1215</v>
      </c>
      <c r="F62" s="37" t="s">
        <v>1153</v>
      </c>
      <c r="G62" s="41" t="s">
        <v>1334</v>
      </c>
      <c r="H62" s="45"/>
      <c r="I62" s="49"/>
      <c r="J62" s="13"/>
      <c r="K62" s="54"/>
    </row>
    <row r="63" spans="1:11" x14ac:dyDescent="0.35">
      <c r="A63" s="18" t="s">
        <v>1031</v>
      </c>
      <c r="B63" s="22" t="s">
        <v>1356</v>
      </c>
      <c r="C63" s="10"/>
      <c r="D63" s="29"/>
      <c r="E63" s="33" t="s">
        <v>1216</v>
      </c>
      <c r="F63" s="37" t="s">
        <v>1154</v>
      </c>
      <c r="G63" s="41" t="s">
        <v>1337</v>
      </c>
      <c r="H63" s="45"/>
      <c r="I63" s="49"/>
      <c r="J63" s="13"/>
      <c r="K63" s="54"/>
    </row>
    <row r="64" spans="1:11" x14ac:dyDescent="0.35">
      <c r="A64" s="18" t="s">
        <v>1032</v>
      </c>
      <c r="B64" s="22" t="s">
        <v>1357</v>
      </c>
      <c r="C64" s="10"/>
      <c r="D64" s="29"/>
      <c r="E64" s="33" t="s">
        <v>1217</v>
      </c>
      <c r="F64" s="37" t="s">
        <v>1155</v>
      </c>
      <c r="G64" s="41" t="s">
        <v>1346</v>
      </c>
      <c r="H64" s="45"/>
      <c r="I64" s="49"/>
      <c r="J64" s="13"/>
      <c r="K64" s="54"/>
    </row>
    <row r="65" spans="1:11" x14ac:dyDescent="0.35">
      <c r="A65" s="18" t="s">
        <v>1033</v>
      </c>
      <c r="B65" s="22" t="s">
        <v>1358</v>
      </c>
      <c r="C65" s="10"/>
      <c r="D65" s="29"/>
      <c r="E65" s="33" t="s">
        <v>1218</v>
      </c>
      <c r="F65" s="37" t="s">
        <v>1566</v>
      </c>
      <c r="G65" s="41" t="s">
        <v>1514</v>
      </c>
      <c r="H65" s="45"/>
      <c r="I65" s="49"/>
      <c r="J65" s="13"/>
      <c r="K65" s="54"/>
    </row>
    <row r="66" spans="1:11" x14ac:dyDescent="0.35">
      <c r="A66" s="18" t="s">
        <v>1034</v>
      </c>
      <c r="B66" s="22" t="s">
        <v>1445</v>
      </c>
      <c r="C66" s="10"/>
      <c r="D66" s="29"/>
      <c r="E66" s="33" t="s">
        <v>1219</v>
      </c>
      <c r="F66" s="37" t="s">
        <v>1571</v>
      </c>
      <c r="G66" s="41" t="s">
        <v>1515</v>
      </c>
      <c r="H66" s="45"/>
      <c r="I66" s="49"/>
      <c r="J66" s="13"/>
      <c r="K66" s="54"/>
    </row>
    <row r="67" spans="1:11" x14ac:dyDescent="0.35">
      <c r="A67" s="18" t="s">
        <v>1035</v>
      </c>
      <c r="B67" s="22" t="s">
        <v>1446</v>
      </c>
      <c r="C67" s="10"/>
      <c r="D67" s="29"/>
      <c r="E67" s="33" t="s">
        <v>1220</v>
      </c>
      <c r="F67" s="37" t="s">
        <v>1575</v>
      </c>
      <c r="G67" s="41" t="s">
        <v>1532</v>
      </c>
      <c r="H67" s="45"/>
      <c r="I67" s="49"/>
      <c r="J67" s="13"/>
      <c r="K67" s="54"/>
    </row>
    <row r="68" spans="1:11" x14ac:dyDescent="0.35">
      <c r="A68" s="18" t="s">
        <v>1036</v>
      </c>
      <c r="B68" s="22" t="s">
        <v>1447</v>
      </c>
      <c r="C68" s="10"/>
      <c r="D68" s="29"/>
      <c r="E68" s="33" t="s">
        <v>1221</v>
      </c>
      <c r="F68" s="37" t="s">
        <v>1589</v>
      </c>
      <c r="G68" s="41" t="s">
        <v>1533</v>
      </c>
      <c r="H68" s="45"/>
      <c r="I68" s="49"/>
      <c r="J68" s="13"/>
      <c r="K68" s="54"/>
    </row>
    <row r="69" spans="1:11" x14ac:dyDescent="0.35">
      <c r="A69" s="18" t="s">
        <v>1037</v>
      </c>
      <c r="B69" s="22" t="s">
        <v>1448</v>
      </c>
      <c r="C69" s="10"/>
      <c r="D69" s="29"/>
      <c r="E69" s="33" t="s">
        <v>1222</v>
      </c>
      <c r="F69" s="37" t="s">
        <v>1590</v>
      </c>
      <c r="G69" s="41" t="s">
        <v>1543</v>
      </c>
      <c r="H69" s="45"/>
      <c r="I69" s="49"/>
      <c r="J69" s="13"/>
      <c r="K69" s="54"/>
    </row>
    <row r="70" spans="1:11" x14ac:dyDescent="0.35">
      <c r="A70" s="18" t="s">
        <v>1038</v>
      </c>
      <c r="B70" s="22" t="s">
        <v>1449</v>
      </c>
      <c r="C70" s="10"/>
      <c r="D70" s="29"/>
      <c r="E70" s="33" t="s">
        <v>1223</v>
      </c>
      <c r="F70" s="37" t="s">
        <v>1599</v>
      </c>
      <c r="G70" s="41" t="s">
        <v>1556</v>
      </c>
      <c r="H70" s="45"/>
      <c r="I70" s="49"/>
      <c r="J70" s="13"/>
      <c r="K70" s="54"/>
    </row>
    <row r="71" spans="1:11" x14ac:dyDescent="0.35">
      <c r="A71" s="18" t="s">
        <v>1039</v>
      </c>
      <c r="B71" s="22" t="s">
        <v>1450</v>
      </c>
      <c r="C71" s="10"/>
      <c r="D71" s="29"/>
      <c r="E71" s="33" t="s">
        <v>1224</v>
      </c>
      <c r="F71" s="37" t="s">
        <v>1608</v>
      </c>
      <c r="G71" s="41" t="s">
        <v>1559</v>
      </c>
      <c r="H71" s="45"/>
      <c r="I71" s="49"/>
      <c r="J71" s="13"/>
      <c r="K71" s="54"/>
    </row>
    <row r="72" spans="1:11" x14ac:dyDescent="0.35">
      <c r="A72" s="18" t="s">
        <v>1040</v>
      </c>
      <c r="B72" s="22" t="s">
        <v>1451</v>
      </c>
      <c r="C72" s="10"/>
      <c r="D72" s="29"/>
      <c r="E72" s="33" t="s">
        <v>1225</v>
      </c>
      <c r="F72" s="37" t="s">
        <v>1616</v>
      </c>
      <c r="G72" s="41" t="s">
        <v>1563</v>
      </c>
      <c r="H72" s="45"/>
      <c r="I72" s="49"/>
      <c r="J72" s="13"/>
      <c r="K72" s="54"/>
    </row>
    <row r="73" spans="1:11" x14ac:dyDescent="0.35">
      <c r="A73" s="18" t="s">
        <v>1041</v>
      </c>
      <c r="B73" s="22" t="s">
        <v>1452</v>
      </c>
      <c r="C73" s="10"/>
      <c r="D73" s="29"/>
      <c r="E73" s="33" t="s">
        <v>1226</v>
      </c>
      <c r="F73" s="37"/>
      <c r="G73" s="41" t="s">
        <v>1568</v>
      </c>
      <c r="H73" s="45"/>
      <c r="I73" s="49"/>
      <c r="J73" s="13"/>
      <c r="K73" s="54"/>
    </row>
    <row r="74" spans="1:11" x14ac:dyDescent="0.35">
      <c r="A74" s="18" t="s">
        <v>1480</v>
      </c>
      <c r="B74" s="22" t="s">
        <v>1453</v>
      </c>
      <c r="C74" s="10"/>
      <c r="D74" s="29"/>
      <c r="E74" s="33" t="s">
        <v>1227</v>
      </c>
      <c r="F74" s="37"/>
      <c r="G74" s="41" t="s">
        <v>1585</v>
      </c>
      <c r="H74" s="45"/>
      <c r="I74" s="49"/>
      <c r="J74" s="13"/>
      <c r="K74" s="54"/>
    </row>
    <row r="75" spans="1:11" x14ac:dyDescent="0.35">
      <c r="A75" s="18" t="s">
        <v>1481</v>
      </c>
      <c r="B75" s="22" t="s">
        <v>1454</v>
      </c>
      <c r="C75" s="10"/>
      <c r="D75" s="29"/>
      <c r="E75" s="33" t="s">
        <v>1228</v>
      </c>
      <c r="F75" s="37"/>
      <c r="G75" s="41" t="s">
        <v>1587</v>
      </c>
      <c r="H75" s="45"/>
      <c r="I75" s="49"/>
      <c r="J75" s="13"/>
      <c r="K75" s="54"/>
    </row>
    <row r="76" spans="1:11" x14ac:dyDescent="0.35">
      <c r="A76" s="18" t="s">
        <v>1482</v>
      </c>
      <c r="B76" s="22" t="s">
        <v>1455</v>
      </c>
      <c r="C76" s="10"/>
      <c r="D76" s="29"/>
      <c r="E76" s="33" t="s">
        <v>1229</v>
      </c>
      <c r="F76" s="37"/>
      <c r="G76" s="41" t="s">
        <v>1588</v>
      </c>
      <c r="H76" s="45"/>
      <c r="I76" s="49"/>
      <c r="J76" s="13"/>
      <c r="K76" s="54"/>
    </row>
    <row r="77" spans="1:11" x14ac:dyDescent="0.35">
      <c r="A77" s="18" t="s">
        <v>1483</v>
      </c>
      <c r="B77" s="22" t="s">
        <v>1456</v>
      </c>
      <c r="C77" s="10"/>
      <c r="D77" s="29"/>
      <c r="E77" s="33" t="s">
        <v>1230</v>
      </c>
      <c r="F77" s="37"/>
      <c r="G77" s="41" t="s">
        <v>1591</v>
      </c>
      <c r="H77" s="45"/>
      <c r="I77" s="49"/>
      <c r="J77" s="13"/>
      <c r="K77" s="54"/>
    </row>
    <row r="78" spans="1:11" x14ac:dyDescent="0.35">
      <c r="A78" s="18" t="s">
        <v>1484</v>
      </c>
      <c r="B78" s="22" t="s">
        <v>1457</v>
      </c>
      <c r="C78" s="10"/>
      <c r="D78" s="29"/>
      <c r="E78" s="33" t="s">
        <v>1231</v>
      </c>
      <c r="F78" s="37"/>
      <c r="G78" s="41" t="s">
        <v>1593</v>
      </c>
      <c r="H78" s="45"/>
      <c r="I78" s="49"/>
      <c r="J78" s="13"/>
      <c r="K78" s="54"/>
    </row>
    <row r="79" spans="1:11" x14ac:dyDescent="0.35">
      <c r="A79" s="18" t="s">
        <v>1485</v>
      </c>
      <c r="B79" s="22" t="s">
        <v>1458</v>
      </c>
      <c r="C79" s="10"/>
      <c r="D79" s="29"/>
      <c r="E79" s="33" t="s">
        <v>1232</v>
      </c>
      <c r="F79" s="37"/>
      <c r="G79" s="41" t="s">
        <v>1600</v>
      </c>
      <c r="H79" s="45"/>
      <c r="I79" s="49"/>
      <c r="J79" s="13"/>
      <c r="K79" s="54"/>
    </row>
    <row r="80" spans="1:11" x14ac:dyDescent="0.35">
      <c r="A80" s="18" t="s">
        <v>1486</v>
      </c>
      <c r="B80" s="22" t="s">
        <v>1459</v>
      </c>
      <c r="C80" s="10"/>
      <c r="D80" s="29"/>
      <c r="E80" s="33" t="s">
        <v>1233</v>
      </c>
      <c r="F80" s="37"/>
      <c r="G80" s="41" t="s">
        <v>1606</v>
      </c>
      <c r="H80" s="45"/>
      <c r="I80" s="49"/>
      <c r="J80" s="13"/>
      <c r="K80" s="54"/>
    </row>
    <row r="81" spans="1:11" x14ac:dyDescent="0.35">
      <c r="A81" s="18" t="s">
        <v>1487</v>
      </c>
      <c r="B81" s="22" t="s">
        <v>1460</v>
      </c>
      <c r="C81" s="10"/>
      <c r="D81" s="29"/>
      <c r="E81" s="33" t="s">
        <v>1234</v>
      </c>
      <c r="F81" s="37"/>
      <c r="G81" s="41" t="s">
        <v>1615</v>
      </c>
      <c r="H81" s="45"/>
      <c r="I81" s="49"/>
      <c r="J81" s="13"/>
      <c r="K81" s="54"/>
    </row>
    <row r="82" spans="1:11" x14ac:dyDescent="0.35">
      <c r="A82" s="18" t="s">
        <v>1488</v>
      </c>
      <c r="B82" s="22" t="s">
        <v>1461</v>
      </c>
      <c r="C82" s="10"/>
      <c r="D82" s="29"/>
      <c r="E82" s="33" t="s">
        <v>1235</v>
      </c>
      <c r="F82" s="37"/>
      <c r="G82" s="41"/>
      <c r="H82" s="45"/>
      <c r="I82" s="49"/>
      <c r="J82" s="13"/>
      <c r="K82" s="54"/>
    </row>
    <row r="83" spans="1:11" x14ac:dyDescent="0.35">
      <c r="A83" s="18" t="s">
        <v>1489</v>
      </c>
      <c r="B83" s="22" t="s">
        <v>1462</v>
      </c>
      <c r="C83" s="10"/>
      <c r="D83" s="29"/>
      <c r="E83" s="33" t="s">
        <v>1236</v>
      </c>
      <c r="F83" s="37"/>
      <c r="G83" s="41"/>
      <c r="H83" s="45"/>
      <c r="I83" s="49"/>
      <c r="J83" s="13"/>
      <c r="K83" s="54"/>
    </row>
    <row r="84" spans="1:11" x14ac:dyDescent="0.35">
      <c r="A84" s="18" t="s">
        <v>1490</v>
      </c>
      <c r="B84" s="22" t="s">
        <v>1463</v>
      </c>
      <c r="C84" s="10"/>
      <c r="D84" s="29"/>
      <c r="E84" s="33" t="s">
        <v>1237</v>
      </c>
      <c r="F84" s="37"/>
      <c r="G84" s="41"/>
      <c r="H84" s="45"/>
      <c r="I84" s="49"/>
      <c r="J84" s="13"/>
      <c r="K84" s="54"/>
    </row>
    <row r="85" spans="1:11" x14ac:dyDescent="0.35">
      <c r="A85" s="18" t="s">
        <v>1491</v>
      </c>
      <c r="B85" s="22" t="s">
        <v>1464</v>
      </c>
      <c r="C85" s="10"/>
      <c r="D85" s="29"/>
      <c r="E85" s="33" t="s">
        <v>1238</v>
      </c>
      <c r="F85" s="37"/>
      <c r="G85" s="41"/>
      <c r="H85" s="45"/>
      <c r="I85" s="49"/>
      <c r="J85" s="13"/>
      <c r="K85" s="54"/>
    </row>
    <row r="86" spans="1:11" x14ac:dyDescent="0.35">
      <c r="A86" s="18" t="s">
        <v>1492</v>
      </c>
      <c r="B86" s="22" t="s">
        <v>1465</v>
      </c>
      <c r="C86" s="10"/>
      <c r="D86" s="29"/>
      <c r="E86" s="33" t="s">
        <v>1239</v>
      </c>
      <c r="F86" s="37"/>
      <c r="G86" s="41"/>
      <c r="H86" s="45"/>
      <c r="I86" s="49"/>
      <c r="J86" s="13"/>
      <c r="K86" s="54"/>
    </row>
    <row r="87" spans="1:11" x14ac:dyDescent="0.35">
      <c r="A87" s="18" t="s">
        <v>1493</v>
      </c>
      <c r="B87" s="22" t="s">
        <v>1469</v>
      </c>
      <c r="C87" s="10"/>
      <c r="D87" s="29"/>
      <c r="E87" s="33" t="s">
        <v>1240</v>
      </c>
      <c r="F87" s="37"/>
      <c r="G87" s="41"/>
      <c r="H87" s="45"/>
      <c r="I87" s="49"/>
      <c r="J87" s="13"/>
      <c r="K87" s="54"/>
    </row>
    <row r="88" spans="1:11" x14ac:dyDescent="0.35">
      <c r="A88" s="18" t="s">
        <v>1494</v>
      </c>
      <c r="B88" s="22" t="s">
        <v>1470</v>
      </c>
      <c r="C88" s="10"/>
      <c r="D88" s="29"/>
      <c r="E88" s="33" t="s">
        <v>1241</v>
      </c>
      <c r="F88" s="37"/>
      <c r="G88" s="41"/>
      <c r="H88" s="45"/>
      <c r="I88" s="49"/>
      <c r="J88" s="13"/>
      <c r="K88" s="54"/>
    </row>
    <row r="89" spans="1:11" x14ac:dyDescent="0.35">
      <c r="A89" s="18" t="s">
        <v>1497</v>
      </c>
      <c r="B89" s="22" t="s">
        <v>1471</v>
      </c>
      <c r="C89" s="10"/>
      <c r="D89" s="29"/>
      <c r="E89" s="33" t="s">
        <v>1242</v>
      </c>
      <c r="F89" s="37"/>
      <c r="G89" s="41"/>
      <c r="H89" s="45"/>
      <c r="I89" s="49"/>
      <c r="J89" s="13"/>
      <c r="K89" s="54"/>
    </row>
    <row r="90" spans="1:11" x14ac:dyDescent="0.35">
      <c r="A90" s="18" t="s">
        <v>1495</v>
      </c>
      <c r="B90" s="22" t="s">
        <v>1472</v>
      </c>
      <c r="C90" s="10"/>
      <c r="D90" s="29"/>
      <c r="E90" s="33" t="s">
        <v>1243</v>
      </c>
      <c r="F90" s="37"/>
      <c r="G90" s="41"/>
      <c r="H90" s="45"/>
      <c r="I90" s="49"/>
      <c r="J90" s="13"/>
      <c r="K90" s="54"/>
    </row>
    <row r="91" spans="1:11" x14ac:dyDescent="0.35">
      <c r="A91" s="18" t="s">
        <v>1496</v>
      </c>
      <c r="B91" s="22" t="s">
        <v>1473</v>
      </c>
      <c r="C91" s="10"/>
      <c r="D91" s="29"/>
      <c r="E91" s="33" t="s">
        <v>1244</v>
      </c>
      <c r="F91" s="37"/>
      <c r="G91" s="41"/>
      <c r="H91" s="45"/>
      <c r="I91" s="49"/>
      <c r="J91" s="13"/>
      <c r="K91" s="54"/>
    </row>
    <row r="92" spans="1:11" x14ac:dyDescent="0.35">
      <c r="A92" s="18" t="s">
        <v>1498</v>
      </c>
      <c r="B92" s="22" t="s">
        <v>1474</v>
      </c>
      <c r="C92" s="10"/>
      <c r="D92" s="29"/>
      <c r="E92" s="33" t="s">
        <v>1245</v>
      </c>
      <c r="F92" s="37"/>
      <c r="G92" s="41"/>
      <c r="H92" s="45"/>
      <c r="I92" s="49"/>
      <c r="J92" s="13"/>
      <c r="K92" s="54"/>
    </row>
    <row r="93" spans="1:11" x14ac:dyDescent="0.35">
      <c r="A93" s="18" t="s">
        <v>1499</v>
      </c>
      <c r="B93" s="22" t="s">
        <v>1475</v>
      </c>
      <c r="C93" s="10"/>
      <c r="D93" s="29"/>
      <c r="E93" s="33" t="s">
        <v>1246</v>
      </c>
      <c r="F93" s="37"/>
      <c r="G93" s="41"/>
      <c r="H93" s="45"/>
      <c r="I93" s="49"/>
      <c r="J93" s="13"/>
      <c r="K93" s="54"/>
    </row>
    <row r="94" spans="1:11" x14ac:dyDescent="0.35">
      <c r="A94" s="18" t="s">
        <v>1500</v>
      </c>
      <c r="B94" s="22" t="s">
        <v>1476</v>
      </c>
      <c r="C94" s="10"/>
      <c r="D94" s="29"/>
      <c r="E94" s="33" t="s">
        <v>1247</v>
      </c>
      <c r="F94" s="37"/>
      <c r="G94" s="41"/>
      <c r="H94" s="45"/>
      <c r="I94" s="49"/>
      <c r="J94" s="13"/>
      <c r="K94" s="54"/>
    </row>
    <row r="95" spans="1:11" x14ac:dyDescent="0.35">
      <c r="A95" s="18" t="s">
        <v>1501</v>
      </c>
      <c r="B95" s="22" t="s">
        <v>1516</v>
      </c>
      <c r="C95" s="10"/>
      <c r="D95" s="29"/>
      <c r="E95" s="33" t="s">
        <v>1512</v>
      </c>
      <c r="F95" s="37"/>
      <c r="G95" s="41"/>
      <c r="H95" s="45"/>
      <c r="I95" s="49"/>
      <c r="J95" s="13"/>
      <c r="K95" s="54"/>
    </row>
    <row r="96" spans="1:11" x14ac:dyDescent="0.35">
      <c r="A96" s="18" t="s">
        <v>1502</v>
      </c>
      <c r="B96" s="22" t="s">
        <v>1517</v>
      </c>
      <c r="C96" s="10"/>
      <c r="D96" s="29"/>
      <c r="E96" s="33" t="s">
        <v>1513</v>
      </c>
      <c r="F96" s="37"/>
      <c r="G96" s="41"/>
      <c r="H96" s="45"/>
      <c r="I96" s="49"/>
      <c r="J96" s="13"/>
      <c r="K96" s="54"/>
    </row>
    <row r="97" spans="1:11" x14ac:dyDescent="0.35">
      <c r="A97" s="18" t="s">
        <v>1503</v>
      </c>
      <c r="B97" s="22" t="s">
        <v>1523</v>
      </c>
      <c r="C97" s="10"/>
      <c r="D97" s="29"/>
      <c r="E97" s="33" t="s">
        <v>1581</v>
      </c>
      <c r="F97" s="37"/>
      <c r="G97" s="41"/>
      <c r="H97" s="45"/>
      <c r="I97" s="49"/>
      <c r="J97" s="13"/>
      <c r="K97" s="54"/>
    </row>
    <row r="98" spans="1:11" x14ac:dyDescent="0.35">
      <c r="A98" s="18" t="s">
        <v>1504</v>
      </c>
      <c r="B98" s="22" t="s">
        <v>1526</v>
      </c>
      <c r="C98" s="10"/>
      <c r="D98" s="29"/>
      <c r="E98" s="33"/>
      <c r="F98" s="37"/>
      <c r="G98" s="41"/>
      <c r="H98" s="45"/>
      <c r="I98" s="49"/>
      <c r="J98" s="13"/>
      <c r="K98" s="54"/>
    </row>
    <row r="99" spans="1:11" x14ac:dyDescent="0.35">
      <c r="A99" s="18" t="s">
        <v>1505</v>
      </c>
      <c r="B99" s="23"/>
      <c r="C99" s="10"/>
      <c r="D99" s="29"/>
      <c r="E99" s="33"/>
      <c r="F99" s="37"/>
      <c r="G99" s="41"/>
      <c r="H99" s="45"/>
      <c r="I99" s="49"/>
      <c r="J99" s="13"/>
      <c r="K99" s="54"/>
    </row>
    <row r="100" spans="1:11" x14ac:dyDescent="0.35">
      <c r="A100" s="18" t="s">
        <v>1506</v>
      </c>
      <c r="B100" s="22" t="s">
        <v>1527</v>
      </c>
      <c r="C100" s="10"/>
      <c r="D100" s="29"/>
      <c r="E100" s="33"/>
      <c r="F100" s="37"/>
      <c r="G100" s="41"/>
      <c r="H100" s="45"/>
      <c r="I100" s="49"/>
      <c r="J100" s="13"/>
      <c r="K100" s="54"/>
    </row>
    <row r="101" spans="1:11" x14ac:dyDescent="0.35">
      <c r="A101" s="18" t="s">
        <v>1507</v>
      </c>
      <c r="B101" s="22" t="s">
        <v>1528</v>
      </c>
      <c r="C101" s="10"/>
      <c r="D101" s="29"/>
      <c r="E101" s="33"/>
      <c r="F101" s="37"/>
      <c r="G101" s="41"/>
      <c r="H101" s="45"/>
      <c r="I101" s="49"/>
      <c r="J101" s="13"/>
      <c r="K101" s="54"/>
    </row>
    <row r="102" spans="1:11" x14ac:dyDescent="0.35">
      <c r="A102" s="18" t="s">
        <v>1508</v>
      </c>
      <c r="B102" s="22" t="s">
        <v>1537</v>
      </c>
      <c r="C102" s="10"/>
      <c r="D102" s="29"/>
      <c r="E102" s="33"/>
      <c r="F102" s="37"/>
      <c r="G102" s="41"/>
      <c r="H102" s="45"/>
      <c r="I102" s="49"/>
      <c r="J102" s="13"/>
      <c r="K102" s="54"/>
    </row>
    <row r="103" spans="1:11" x14ac:dyDescent="0.35">
      <c r="A103" s="18" t="s">
        <v>1509</v>
      </c>
      <c r="B103" s="22" t="s">
        <v>1539</v>
      </c>
      <c r="C103" s="10"/>
      <c r="D103" s="29"/>
      <c r="E103" s="33"/>
      <c r="F103" s="37"/>
      <c r="G103" s="41"/>
      <c r="H103" s="45"/>
      <c r="I103" s="49"/>
      <c r="J103" s="13"/>
      <c r="K103" s="54"/>
    </row>
    <row r="104" spans="1:11" x14ac:dyDescent="0.35">
      <c r="A104" s="18" t="s">
        <v>1510</v>
      </c>
      <c r="B104" s="22" t="s">
        <v>1541</v>
      </c>
      <c r="C104" s="10"/>
      <c r="D104" s="29"/>
      <c r="E104" s="33"/>
      <c r="F104" s="37"/>
      <c r="G104" s="41"/>
      <c r="H104" s="45"/>
      <c r="I104" s="49"/>
      <c r="J104" s="13"/>
      <c r="K104" s="54"/>
    </row>
    <row r="105" spans="1:11" x14ac:dyDescent="0.35">
      <c r="A105" s="18" t="s">
        <v>1511</v>
      </c>
      <c r="B105" s="22" t="s">
        <v>1542</v>
      </c>
      <c r="C105" s="10"/>
      <c r="D105" s="29"/>
      <c r="E105" s="33"/>
      <c r="F105" s="37"/>
      <c r="G105" s="41"/>
      <c r="H105" s="45"/>
      <c r="I105" s="49"/>
      <c r="J105" s="13"/>
      <c r="K105" s="54"/>
    </row>
    <row r="106" spans="1:11" x14ac:dyDescent="0.35">
      <c r="A106" s="18" t="s">
        <v>1554</v>
      </c>
      <c r="B106" s="22" t="s">
        <v>1544</v>
      </c>
      <c r="C106" s="10"/>
      <c r="D106" s="29"/>
      <c r="E106" s="33"/>
      <c r="F106" s="37"/>
      <c r="G106" s="41"/>
      <c r="H106" s="45"/>
      <c r="I106" s="49"/>
      <c r="J106" s="13"/>
      <c r="K106" s="54"/>
    </row>
    <row r="107" spans="1:11" x14ac:dyDescent="0.35">
      <c r="A107" s="18" t="s">
        <v>1564</v>
      </c>
      <c r="B107" s="22" t="s">
        <v>1545</v>
      </c>
      <c r="C107" s="10"/>
      <c r="D107" s="29"/>
      <c r="E107" s="33"/>
      <c r="F107" s="37"/>
      <c r="G107" s="41"/>
      <c r="H107" s="45"/>
      <c r="I107" s="49"/>
      <c r="J107" s="13"/>
      <c r="K107" s="54"/>
    </row>
    <row r="108" spans="1:11" x14ac:dyDescent="0.35">
      <c r="A108" s="18" t="s">
        <v>1565</v>
      </c>
      <c r="B108" s="22" t="s">
        <v>1546</v>
      </c>
      <c r="C108" s="10"/>
      <c r="D108" s="29"/>
      <c r="E108" s="33"/>
      <c r="F108" s="37"/>
      <c r="G108" s="41"/>
      <c r="H108" s="45"/>
      <c r="I108" s="49"/>
      <c r="J108" s="13"/>
      <c r="K108" s="54"/>
    </row>
    <row r="109" spans="1:11" x14ac:dyDescent="0.35">
      <c r="A109" s="18" t="s">
        <v>1569</v>
      </c>
      <c r="B109" s="22" t="s">
        <v>1547</v>
      </c>
      <c r="C109" s="10"/>
      <c r="D109" s="29"/>
      <c r="E109" s="33"/>
      <c r="F109" s="37"/>
      <c r="G109" s="41"/>
      <c r="H109" s="45"/>
      <c r="I109" s="49"/>
      <c r="J109" s="13"/>
      <c r="K109" s="54"/>
    </row>
    <row r="110" spans="1:11" x14ac:dyDescent="0.35">
      <c r="A110" s="18" t="s">
        <v>1570</v>
      </c>
      <c r="B110" s="22" t="s">
        <v>1548</v>
      </c>
      <c r="C110" s="10"/>
      <c r="D110" s="29"/>
      <c r="E110" s="33"/>
      <c r="F110" s="37"/>
      <c r="G110" s="41"/>
      <c r="H110" s="45"/>
      <c r="I110" s="49"/>
      <c r="J110" s="13"/>
      <c r="K110" s="54"/>
    </row>
    <row r="111" spans="1:11" x14ac:dyDescent="0.35">
      <c r="A111" s="18" t="s">
        <v>1572</v>
      </c>
      <c r="B111" s="22" t="s">
        <v>1549</v>
      </c>
      <c r="C111" s="10"/>
      <c r="D111" s="29"/>
      <c r="E111" s="33"/>
      <c r="F111" s="37"/>
      <c r="G111" s="41"/>
      <c r="H111" s="45"/>
      <c r="I111" s="49"/>
      <c r="J111" s="13"/>
      <c r="K111" s="54"/>
    </row>
    <row r="112" spans="1:11" x14ac:dyDescent="0.35">
      <c r="A112" s="18" t="s">
        <v>1604</v>
      </c>
      <c r="B112" s="22" t="s">
        <v>1550</v>
      </c>
      <c r="C112" s="10"/>
      <c r="D112" s="29"/>
      <c r="E112" s="33"/>
      <c r="F112" s="37"/>
      <c r="G112" s="41"/>
      <c r="H112" s="45"/>
      <c r="I112" s="49"/>
      <c r="J112" s="13"/>
      <c r="K112" s="54"/>
    </row>
    <row r="113" spans="1:11" x14ac:dyDescent="0.35">
      <c r="A113" s="18" t="s">
        <v>1612</v>
      </c>
      <c r="B113" s="22" t="s">
        <v>1551</v>
      </c>
      <c r="C113" s="10"/>
      <c r="D113" s="29"/>
      <c r="E113" s="33"/>
      <c r="F113" s="37"/>
      <c r="G113" s="41"/>
      <c r="H113" s="45"/>
      <c r="I113" s="49"/>
      <c r="J113" s="13"/>
      <c r="K113" s="54"/>
    </row>
    <row r="114" spans="1:11" x14ac:dyDescent="0.35">
      <c r="A114" s="18" t="s">
        <v>1613</v>
      </c>
      <c r="B114" s="24" t="s">
        <v>1552</v>
      </c>
      <c r="C114" s="10"/>
      <c r="D114" s="29"/>
      <c r="E114" s="33"/>
      <c r="F114" s="37"/>
      <c r="G114" s="41"/>
      <c r="H114" s="45"/>
      <c r="I114" s="49"/>
      <c r="J114" s="13"/>
      <c r="K114" s="54"/>
    </row>
    <row r="115" spans="1:11" x14ac:dyDescent="0.35">
      <c r="A115" s="18" t="s">
        <v>1614</v>
      </c>
      <c r="B115" s="24" t="s">
        <v>1553</v>
      </c>
      <c r="C115" s="10"/>
      <c r="D115" s="29"/>
      <c r="E115" s="33"/>
      <c r="F115" s="37"/>
      <c r="G115" s="41"/>
      <c r="H115" s="45"/>
      <c r="I115" s="49"/>
      <c r="J115" s="13"/>
      <c r="K115" s="54"/>
    </row>
    <row r="116" spans="1:11" x14ac:dyDescent="0.35">
      <c r="A116" s="18"/>
      <c r="B116" s="24" t="s">
        <v>1555</v>
      </c>
      <c r="C116" s="10"/>
      <c r="D116" s="29"/>
      <c r="E116" s="33"/>
      <c r="F116" s="37"/>
      <c r="G116" s="41"/>
      <c r="H116" s="45"/>
      <c r="I116" s="49"/>
      <c r="J116" s="13"/>
      <c r="K116" s="54"/>
    </row>
    <row r="117" spans="1:11" x14ac:dyDescent="0.35">
      <c r="A117" s="18"/>
      <c r="B117" s="24" t="s">
        <v>1557</v>
      </c>
      <c r="C117" s="10"/>
      <c r="D117" s="29"/>
      <c r="E117" s="33"/>
      <c r="F117" s="37"/>
      <c r="G117" s="41"/>
      <c r="H117" s="45"/>
      <c r="I117" s="49"/>
      <c r="J117" s="13"/>
      <c r="K117" s="54"/>
    </row>
    <row r="118" spans="1:11" x14ac:dyDescent="0.35">
      <c r="A118" s="18"/>
      <c r="B118" s="22" t="s">
        <v>1558</v>
      </c>
      <c r="C118" s="10"/>
      <c r="D118" s="29"/>
      <c r="E118" s="33"/>
      <c r="F118" s="37"/>
      <c r="G118" s="41"/>
      <c r="H118" s="45"/>
      <c r="I118" s="49"/>
      <c r="J118" s="13"/>
      <c r="K118" s="54"/>
    </row>
    <row r="119" spans="1:11" x14ac:dyDescent="0.35">
      <c r="A119" s="18"/>
      <c r="B119" s="22" t="s">
        <v>1560</v>
      </c>
      <c r="C119" s="10"/>
      <c r="D119" s="29"/>
      <c r="E119" s="33"/>
      <c r="F119" s="37"/>
      <c r="G119" s="41"/>
      <c r="H119" s="45"/>
      <c r="I119" s="49"/>
      <c r="J119" s="13"/>
      <c r="K119" s="54"/>
    </row>
    <row r="120" spans="1:11" x14ac:dyDescent="0.35">
      <c r="A120" s="18"/>
      <c r="B120" s="22" t="s">
        <v>1561</v>
      </c>
      <c r="C120" s="10"/>
      <c r="D120" s="29"/>
      <c r="E120" s="33"/>
      <c r="F120" s="37"/>
      <c r="G120" s="41"/>
      <c r="H120" s="45"/>
      <c r="I120" s="49"/>
      <c r="J120" s="13"/>
      <c r="K120" s="54"/>
    </row>
    <row r="121" spans="1:11" x14ac:dyDescent="0.35">
      <c r="A121" s="18"/>
      <c r="B121" s="22" t="s">
        <v>1562</v>
      </c>
      <c r="C121" s="10"/>
      <c r="D121" s="29"/>
      <c r="E121" s="33"/>
      <c r="F121" s="37"/>
      <c r="G121" s="41"/>
      <c r="H121" s="45"/>
      <c r="I121" s="49"/>
      <c r="J121" s="13"/>
      <c r="K121" s="54"/>
    </row>
    <row r="122" spans="1:11" x14ac:dyDescent="0.35">
      <c r="A122" s="18"/>
      <c r="B122" s="22" t="s">
        <v>1567</v>
      </c>
      <c r="C122" s="10"/>
      <c r="D122" s="29"/>
      <c r="E122" s="33"/>
      <c r="F122" s="37"/>
      <c r="G122" s="41"/>
      <c r="H122" s="45"/>
      <c r="I122" s="49"/>
      <c r="J122" s="13"/>
      <c r="K122" s="54"/>
    </row>
    <row r="123" spans="1:11" x14ac:dyDescent="0.35">
      <c r="A123" s="18"/>
      <c r="B123" s="22" t="s">
        <v>1573</v>
      </c>
      <c r="C123" s="10"/>
      <c r="D123" s="29"/>
      <c r="E123" s="33"/>
      <c r="F123" s="37"/>
      <c r="G123" s="41"/>
      <c r="H123" s="45"/>
      <c r="I123" s="49"/>
      <c r="J123" s="13"/>
      <c r="K123" s="54"/>
    </row>
    <row r="124" spans="1:11" x14ac:dyDescent="0.35">
      <c r="A124" s="18"/>
      <c r="B124" s="22" t="s">
        <v>1574</v>
      </c>
      <c r="C124" s="10"/>
      <c r="D124" s="29"/>
      <c r="E124" s="33"/>
      <c r="F124" s="37"/>
      <c r="G124" s="41"/>
      <c r="H124" s="45"/>
      <c r="I124" s="49"/>
      <c r="J124" s="13"/>
      <c r="K124" s="54"/>
    </row>
    <row r="125" spans="1:11" x14ac:dyDescent="0.35">
      <c r="A125" s="18"/>
      <c r="B125" s="22" t="s">
        <v>1576</v>
      </c>
      <c r="C125" s="10"/>
      <c r="D125" s="29"/>
      <c r="E125" s="33"/>
      <c r="F125" s="37"/>
      <c r="G125" s="41"/>
      <c r="H125" s="45"/>
      <c r="I125" s="49"/>
      <c r="J125" s="13"/>
      <c r="K125" s="54"/>
    </row>
    <row r="126" spans="1:11" x14ac:dyDescent="0.35">
      <c r="A126" s="18"/>
      <c r="B126" s="22" t="s">
        <v>1577</v>
      </c>
      <c r="C126" s="10"/>
      <c r="D126" s="29"/>
      <c r="E126" s="33"/>
      <c r="F126" s="37"/>
      <c r="G126" s="41"/>
      <c r="H126" s="45"/>
      <c r="I126" s="49"/>
      <c r="J126" s="13"/>
      <c r="K126" s="54"/>
    </row>
    <row r="127" spans="1:11" x14ac:dyDescent="0.35">
      <c r="A127" s="18"/>
      <c r="B127" s="22" t="s">
        <v>1578</v>
      </c>
      <c r="C127" s="10"/>
      <c r="D127" s="29"/>
      <c r="E127" s="33"/>
      <c r="F127" s="37"/>
      <c r="G127" s="41"/>
      <c r="H127" s="45"/>
      <c r="I127" s="49"/>
      <c r="J127" s="13"/>
      <c r="K127" s="54"/>
    </row>
    <row r="128" spans="1:11" x14ac:dyDescent="0.35">
      <c r="A128" s="18"/>
      <c r="B128" s="22" t="s">
        <v>1580</v>
      </c>
      <c r="C128" s="10"/>
      <c r="D128" s="29"/>
      <c r="E128" s="33"/>
      <c r="F128" s="37"/>
      <c r="G128" s="41"/>
      <c r="H128" s="45"/>
      <c r="I128" s="49"/>
      <c r="J128" s="13"/>
      <c r="K128" s="54"/>
    </row>
    <row r="129" spans="1:11" x14ac:dyDescent="0.35">
      <c r="A129" s="18"/>
      <c r="B129" s="22" t="s">
        <v>1582</v>
      </c>
      <c r="C129" s="10"/>
      <c r="D129" s="29"/>
      <c r="E129" s="33"/>
      <c r="F129" s="37"/>
      <c r="G129" s="41"/>
      <c r="H129" s="45"/>
      <c r="I129" s="49"/>
      <c r="J129" s="13"/>
      <c r="K129" s="54"/>
    </row>
    <row r="130" spans="1:11" x14ac:dyDescent="0.35">
      <c r="A130" s="18"/>
      <c r="B130" s="22" t="s">
        <v>1583</v>
      </c>
      <c r="C130" s="10"/>
      <c r="D130" s="29"/>
      <c r="E130" s="33"/>
      <c r="F130" s="37"/>
      <c r="G130" s="41"/>
      <c r="H130" s="45"/>
      <c r="I130" s="49"/>
      <c r="J130" s="13"/>
      <c r="K130" s="54"/>
    </row>
    <row r="131" spans="1:11" x14ac:dyDescent="0.35">
      <c r="A131" s="18"/>
      <c r="B131" s="22" t="s">
        <v>1584</v>
      </c>
      <c r="C131" s="10"/>
      <c r="D131" s="29"/>
      <c r="E131" s="33"/>
      <c r="F131" s="37"/>
      <c r="G131" s="41"/>
      <c r="H131" s="45"/>
      <c r="I131" s="49"/>
      <c r="J131" s="13"/>
      <c r="K131" s="54"/>
    </row>
    <row r="132" spans="1:11" x14ac:dyDescent="0.35">
      <c r="A132" s="18"/>
      <c r="B132" s="22" t="s">
        <v>1586</v>
      </c>
      <c r="C132" s="10"/>
      <c r="D132" s="29"/>
      <c r="E132" s="33"/>
      <c r="F132" s="37"/>
      <c r="G132" s="41"/>
      <c r="H132" s="45"/>
      <c r="I132" s="49"/>
      <c r="J132" s="13"/>
      <c r="K132" s="54"/>
    </row>
    <row r="133" spans="1:11" x14ac:dyDescent="0.35">
      <c r="A133" s="18"/>
      <c r="B133" s="22" t="s">
        <v>1592</v>
      </c>
      <c r="C133" s="10"/>
      <c r="D133" s="29"/>
      <c r="E133" s="33"/>
      <c r="F133" s="37"/>
      <c r="G133" s="41"/>
      <c r="H133" s="45"/>
      <c r="I133" s="49"/>
      <c r="J133" s="13"/>
      <c r="K133" s="54"/>
    </row>
    <row r="134" spans="1:11" x14ac:dyDescent="0.35">
      <c r="A134" s="18"/>
      <c r="B134" s="22" t="s">
        <v>1597</v>
      </c>
      <c r="C134" s="10"/>
      <c r="D134" s="29"/>
      <c r="E134" s="33"/>
      <c r="F134" s="37"/>
      <c r="G134" s="41"/>
      <c r="H134" s="45"/>
      <c r="I134" s="49"/>
      <c r="J134" s="13"/>
      <c r="K134" s="54"/>
    </row>
    <row r="135" spans="1:11" x14ac:dyDescent="0.35">
      <c r="A135" s="18"/>
      <c r="B135" s="22" t="s">
        <v>1598</v>
      </c>
      <c r="C135" s="10"/>
      <c r="D135" s="29"/>
      <c r="E135" s="33"/>
      <c r="F135" s="37"/>
      <c r="G135" s="41"/>
      <c r="H135" s="45"/>
      <c r="I135" s="49"/>
      <c r="J135" s="13"/>
      <c r="K135" s="54"/>
    </row>
    <row r="136" spans="1:11" x14ac:dyDescent="0.35">
      <c r="A136" s="18"/>
      <c r="B136" s="22" t="s">
        <v>1601</v>
      </c>
      <c r="C136" s="10"/>
      <c r="D136" s="29"/>
      <c r="E136" s="33"/>
      <c r="F136" s="37"/>
      <c r="G136" s="41"/>
      <c r="H136" s="45"/>
      <c r="I136" s="49"/>
      <c r="J136" s="13"/>
      <c r="K136" s="54"/>
    </row>
    <row r="137" spans="1:11" x14ac:dyDescent="0.35">
      <c r="A137" s="18"/>
      <c r="B137" s="22" t="s">
        <v>1602</v>
      </c>
      <c r="C137" s="10"/>
      <c r="D137" s="29"/>
      <c r="E137" s="33"/>
      <c r="F137" s="37"/>
      <c r="G137" s="41"/>
      <c r="H137" s="45"/>
      <c r="I137" s="49"/>
      <c r="J137" s="13"/>
      <c r="K137" s="54"/>
    </row>
    <row r="138" spans="1:11" x14ac:dyDescent="0.35">
      <c r="A138" s="18"/>
      <c r="B138" s="22" t="s">
        <v>1603</v>
      </c>
      <c r="C138" s="10"/>
      <c r="D138" s="29"/>
      <c r="E138" s="33"/>
      <c r="F138" s="37"/>
      <c r="G138" s="41"/>
      <c r="H138" s="45"/>
      <c r="I138" s="49"/>
      <c r="J138" s="13"/>
      <c r="K138" s="54"/>
    </row>
    <row r="139" spans="1:11" x14ac:dyDescent="0.35">
      <c r="A139" s="18"/>
      <c r="B139" s="22" t="s">
        <v>1607</v>
      </c>
      <c r="C139" s="10"/>
      <c r="D139" s="29"/>
      <c r="E139" s="33"/>
      <c r="F139" s="37"/>
      <c r="G139" s="41"/>
      <c r="H139" s="45"/>
      <c r="I139" s="49"/>
      <c r="J139" s="13"/>
      <c r="K139" s="54"/>
    </row>
    <row r="140" spans="1:11" x14ac:dyDescent="0.35">
      <c r="A140" s="18"/>
      <c r="B140" s="22" t="s">
        <v>1609</v>
      </c>
      <c r="C140" s="10"/>
      <c r="D140" s="29"/>
      <c r="E140" s="33"/>
      <c r="F140" s="37"/>
      <c r="G140" s="41"/>
      <c r="H140" s="45"/>
      <c r="I140" s="49"/>
      <c r="J140" s="13"/>
      <c r="K140" s="54"/>
    </row>
    <row r="141" spans="1:11" x14ac:dyDescent="0.35">
      <c r="A141" s="18"/>
      <c r="B141" s="22" t="s">
        <v>1610</v>
      </c>
      <c r="C141" s="10"/>
      <c r="D141" s="29"/>
      <c r="E141" s="33"/>
      <c r="F141" s="37"/>
      <c r="G141" s="41"/>
      <c r="H141" s="45"/>
      <c r="I141" s="49"/>
      <c r="J141" s="13"/>
      <c r="K141" s="54"/>
    </row>
    <row r="142" spans="1:11" ht="15" thickBot="1" x14ac:dyDescent="0.4">
      <c r="A142" s="19"/>
      <c r="B142" s="25" t="s">
        <v>1617</v>
      </c>
      <c r="C142" s="11"/>
      <c r="D142" s="30"/>
      <c r="E142" s="34"/>
      <c r="F142" s="38"/>
      <c r="G142" s="42"/>
      <c r="H142" s="46"/>
      <c r="I142" s="50"/>
      <c r="J142" s="14"/>
      <c r="K142" s="55"/>
    </row>
  </sheetData>
  <mergeCells count="2">
    <mergeCell ref="A2:K2"/>
    <mergeCell ref="A1:K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12"/>
  <sheetViews>
    <sheetView tabSelected="1" topLeftCell="C1" zoomScaleNormal="100" workbookViewId="0">
      <selection activeCell="J136" sqref="J136"/>
    </sheetView>
  </sheetViews>
  <sheetFormatPr defaultColWidth="8.7265625" defaultRowHeight="14.5" x14ac:dyDescent="0.35"/>
  <cols>
    <col min="1" max="1" width="40.7265625" style="1" customWidth="1"/>
    <col min="2" max="2" width="45.26953125" style="1" customWidth="1"/>
    <col min="3" max="3" width="7.7265625" customWidth="1"/>
    <col min="4" max="4" width="27.453125" style="3" customWidth="1"/>
    <col min="5" max="5" width="28.54296875" style="3" customWidth="1"/>
    <col min="6" max="6" width="46.81640625" style="3" customWidth="1"/>
    <col min="7" max="7" width="37.26953125" style="3" customWidth="1"/>
    <col min="8" max="8" width="26.453125" style="3" customWidth="1"/>
    <col min="9" max="9" width="29.81640625" style="3" customWidth="1"/>
    <col min="10" max="10" width="44.54296875" style="3" customWidth="1"/>
    <col min="11" max="11" width="46.453125" style="3" customWidth="1"/>
    <col min="12" max="12" width="0.1796875" customWidth="1"/>
    <col min="13" max="13" width="32.1796875" customWidth="1"/>
    <col min="14" max="14" width="30.81640625" customWidth="1"/>
    <col min="15" max="15" width="27.7265625" customWidth="1"/>
    <col min="16" max="16" width="21.81640625" customWidth="1"/>
    <col min="17" max="17" width="34.7265625" customWidth="1"/>
  </cols>
  <sheetData>
    <row r="1" spans="1:12" ht="105.75" customHeight="1" thickBot="1" x14ac:dyDescent="1.05">
      <c r="A1" s="508" t="s">
        <v>2921</v>
      </c>
      <c r="B1" s="509"/>
      <c r="C1" s="227"/>
      <c r="D1" s="510" t="s">
        <v>3431</v>
      </c>
      <c r="E1" s="511"/>
      <c r="F1" s="511"/>
      <c r="G1" s="511"/>
      <c r="H1" s="511"/>
      <c r="I1" s="511"/>
      <c r="J1" s="511"/>
      <c r="K1" s="512"/>
    </row>
    <row r="2" spans="1:12" ht="34" thickBot="1" x14ac:dyDescent="0.4">
      <c r="A2" s="501" t="s">
        <v>2796</v>
      </c>
      <c r="B2" s="502"/>
      <c r="C2" s="82"/>
      <c r="D2" s="503" t="s">
        <v>2799</v>
      </c>
      <c r="E2" s="504"/>
      <c r="F2" s="504"/>
      <c r="G2" s="504"/>
      <c r="H2" s="504"/>
      <c r="I2" s="504"/>
      <c r="J2" s="504"/>
      <c r="K2" s="505"/>
      <c r="L2" s="72"/>
    </row>
    <row r="3" spans="1:12" s="16" customFormat="1" ht="29.25" customHeight="1" thickBot="1" x14ac:dyDescent="0.55000000000000004">
      <c r="A3" s="83" t="s">
        <v>2921</v>
      </c>
      <c r="B3" s="84" t="s">
        <v>251</v>
      </c>
      <c r="C3" s="7"/>
      <c r="D3" s="85" t="s">
        <v>970</v>
      </c>
      <c r="E3" s="86" t="s">
        <v>1042</v>
      </c>
      <c r="F3" s="86" t="s">
        <v>1248</v>
      </c>
      <c r="G3" s="86" t="s">
        <v>1156</v>
      </c>
      <c r="H3" s="86" t="s">
        <v>1094</v>
      </c>
      <c r="I3" s="86" t="s">
        <v>971</v>
      </c>
      <c r="J3" s="86" t="s">
        <v>1412</v>
      </c>
      <c r="K3" s="87" t="s">
        <v>1413</v>
      </c>
      <c r="L3" s="73"/>
    </row>
    <row r="4" spans="1:12" x14ac:dyDescent="0.35">
      <c r="A4" s="99" t="s">
        <v>1</v>
      </c>
      <c r="B4" s="330" t="s">
        <v>252</v>
      </c>
      <c r="C4" s="79"/>
      <c r="D4" s="88" t="s">
        <v>974</v>
      </c>
      <c r="E4" s="89" t="s">
        <v>1047</v>
      </c>
      <c r="F4" s="89" t="s">
        <v>1249</v>
      </c>
      <c r="G4" s="89" t="s">
        <v>1157</v>
      </c>
      <c r="H4" s="89" t="s">
        <v>1095</v>
      </c>
      <c r="I4" s="89" t="s">
        <v>1272</v>
      </c>
      <c r="J4" s="89" t="s">
        <v>1359</v>
      </c>
      <c r="K4" s="90" t="s">
        <v>1414</v>
      </c>
      <c r="L4" s="72"/>
    </row>
    <row r="5" spans="1:12" x14ac:dyDescent="0.35">
      <c r="A5" s="100" t="s">
        <v>1</v>
      </c>
      <c r="B5" s="339"/>
      <c r="C5" s="79"/>
      <c r="D5" s="91" t="s">
        <v>1505</v>
      </c>
      <c r="E5" s="251" t="s">
        <v>1541</v>
      </c>
      <c r="F5" s="92" t="s">
        <v>1477</v>
      </c>
      <c r="G5" s="92" t="s">
        <v>1209</v>
      </c>
      <c r="H5" s="92" t="s">
        <v>1096</v>
      </c>
      <c r="I5" s="92" t="s">
        <v>1293</v>
      </c>
      <c r="J5" s="92" t="s">
        <v>1399</v>
      </c>
      <c r="K5" s="349" t="s">
        <v>1417</v>
      </c>
      <c r="L5" s="72"/>
    </row>
    <row r="6" spans="1:12" x14ac:dyDescent="0.35">
      <c r="A6" s="100" t="s">
        <v>1</v>
      </c>
      <c r="B6" s="331" t="s">
        <v>2002</v>
      </c>
      <c r="C6" s="79"/>
      <c r="D6" s="91" t="s">
        <v>1507</v>
      </c>
      <c r="E6" s="92" t="s">
        <v>1333</v>
      </c>
      <c r="F6" s="92" t="s">
        <v>1250</v>
      </c>
      <c r="G6" s="92" t="s">
        <v>1158</v>
      </c>
      <c r="H6" s="92" t="s">
        <v>1101</v>
      </c>
      <c r="I6" s="92" t="s">
        <v>1304</v>
      </c>
      <c r="J6" s="92" t="s">
        <v>1401</v>
      </c>
      <c r="K6" s="349" t="s">
        <v>1420</v>
      </c>
      <c r="L6" s="72"/>
    </row>
    <row r="7" spans="1:12" x14ac:dyDescent="0.35">
      <c r="A7" s="100" t="s">
        <v>1</v>
      </c>
      <c r="B7" s="331" t="s">
        <v>253</v>
      </c>
      <c r="C7" s="79"/>
      <c r="D7" s="91" t="s">
        <v>999</v>
      </c>
      <c r="E7" s="251" t="s">
        <v>1341</v>
      </c>
      <c r="F7" s="92" t="s">
        <v>1251</v>
      </c>
      <c r="G7" s="92" t="s">
        <v>1159</v>
      </c>
      <c r="H7" s="251" t="s">
        <v>1097</v>
      </c>
      <c r="I7" s="92" t="s">
        <v>1378</v>
      </c>
      <c r="J7" s="92" t="s">
        <v>1375</v>
      </c>
      <c r="K7" s="93" t="s">
        <v>1421</v>
      </c>
      <c r="L7" s="72"/>
    </row>
    <row r="8" spans="1:12" x14ac:dyDescent="0.35">
      <c r="A8" s="100" t="s">
        <v>1</v>
      </c>
      <c r="B8" s="331" t="s">
        <v>1861</v>
      </c>
      <c r="C8" s="79"/>
      <c r="D8" s="91"/>
      <c r="E8" s="251" t="s">
        <v>1332</v>
      </c>
      <c r="F8" s="92" t="s">
        <v>1479</v>
      </c>
      <c r="G8" s="92" t="s">
        <v>1160</v>
      </c>
      <c r="H8" s="92" t="s">
        <v>1113</v>
      </c>
      <c r="I8" s="92" t="s">
        <v>1514</v>
      </c>
      <c r="J8" s="92" t="s">
        <v>1408</v>
      </c>
      <c r="K8" s="93" t="s">
        <v>1422</v>
      </c>
      <c r="L8" s="72"/>
    </row>
    <row r="9" spans="1:12" x14ac:dyDescent="0.35">
      <c r="A9" s="100" t="s">
        <v>1</v>
      </c>
      <c r="B9" s="331" t="s">
        <v>254</v>
      </c>
      <c r="C9" s="79"/>
      <c r="D9" s="91" t="s">
        <v>1509</v>
      </c>
      <c r="E9" s="92" t="s">
        <v>1516</v>
      </c>
      <c r="F9" s="92" t="s">
        <v>1626</v>
      </c>
      <c r="G9" s="92" t="s">
        <v>1512</v>
      </c>
      <c r="H9" s="92" t="s">
        <v>1119</v>
      </c>
      <c r="I9" s="251" t="s">
        <v>1543</v>
      </c>
      <c r="J9" s="92" t="s">
        <v>1393</v>
      </c>
      <c r="K9" s="93" t="s">
        <v>1423</v>
      </c>
      <c r="L9" s="72"/>
    </row>
    <row r="10" spans="1:12" x14ac:dyDescent="0.35">
      <c r="A10" s="100" t="s">
        <v>1</v>
      </c>
      <c r="B10" s="331" t="s">
        <v>255</v>
      </c>
      <c r="C10" s="79"/>
      <c r="D10" s="91" t="s">
        <v>1506</v>
      </c>
      <c r="E10" s="92" t="s">
        <v>1330</v>
      </c>
      <c r="F10" s="92" t="s">
        <v>1256</v>
      </c>
      <c r="G10" s="92" t="s">
        <v>1161</v>
      </c>
      <c r="H10" s="92" t="s">
        <v>1120</v>
      </c>
      <c r="I10" s="92" t="s">
        <v>1296</v>
      </c>
      <c r="J10" s="92" t="s">
        <v>1389</v>
      </c>
      <c r="K10" s="93" t="s">
        <v>1424</v>
      </c>
      <c r="L10" s="72"/>
    </row>
    <row r="11" spans="1:12" x14ac:dyDescent="0.35">
      <c r="A11" s="100" t="s">
        <v>1</v>
      </c>
      <c r="B11" s="331" t="s">
        <v>256</v>
      </c>
      <c r="C11" s="79"/>
      <c r="D11" s="91" t="s">
        <v>1487</v>
      </c>
      <c r="E11" s="92" t="s">
        <v>1517</v>
      </c>
      <c r="F11" s="92" t="s">
        <v>1257</v>
      </c>
      <c r="G11" s="92" t="s">
        <v>1217</v>
      </c>
      <c r="H11" s="92" t="s">
        <v>1121</v>
      </c>
      <c r="I11" s="251" t="s">
        <v>1297</v>
      </c>
      <c r="J11" s="92" t="s">
        <v>1386</v>
      </c>
      <c r="K11" s="93" t="s">
        <v>1425</v>
      </c>
      <c r="L11" s="72"/>
    </row>
    <row r="12" spans="1:12" x14ac:dyDescent="0.35">
      <c r="A12" s="100" t="s">
        <v>1</v>
      </c>
      <c r="B12" s="331" t="s">
        <v>1933</v>
      </c>
      <c r="C12" s="79"/>
      <c r="D12" s="91" t="s">
        <v>1483</v>
      </c>
      <c r="E12" s="92" t="s">
        <v>1339</v>
      </c>
      <c r="F12" s="92" t="s">
        <v>1260</v>
      </c>
      <c r="G12" s="92" t="s">
        <v>1162</v>
      </c>
      <c r="H12" s="92" t="s">
        <v>1122</v>
      </c>
      <c r="I12" s="251" t="s">
        <v>1308</v>
      </c>
      <c r="J12" s="92" t="s">
        <v>1398</v>
      </c>
      <c r="K12" s="93" t="s">
        <v>1426</v>
      </c>
      <c r="L12" s="72"/>
    </row>
    <row r="13" spans="1:12" x14ac:dyDescent="0.35">
      <c r="A13" s="100" t="s">
        <v>1</v>
      </c>
      <c r="B13" s="339"/>
      <c r="C13" s="79"/>
      <c r="D13" s="91" t="s">
        <v>1489</v>
      </c>
      <c r="E13" s="92" t="s">
        <v>1544</v>
      </c>
      <c r="F13" s="92" t="s">
        <v>1261</v>
      </c>
      <c r="G13" s="92" t="s">
        <v>1163</v>
      </c>
      <c r="H13" s="92" t="s">
        <v>1589</v>
      </c>
      <c r="I13" s="251" t="s">
        <v>1317</v>
      </c>
      <c r="J13" s="251" t="s">
        <v>1360</v>
      </c>
      <c r="K13" s="93" t="s">
        <v>1428</v>
      </c>
      <c r="L13" s="72"/>
    </row>
    <row r="14" spans="1:12" x14ac:dyDescent="0.35">
      <c r="A14" s="100" t="s">
        <v>1</v>
      </c>
      <c r="B14" s="339"/>
      <c r="C14" s="79"/>
      <c r="D14" s="91" t="s">
        <v>1026</v>
      </c>
      <c r="E14" s="92" t="s">
        <v>1347</v>
      </c>
      <c r="F14" s="92" t="s">
        <v>1269</v>
      </c>
      <c r="G14" s="92" t="s">
        <v>1164</v>
      </c>
      <c r="H14" s="92" t="s">
        <v>1103</v>
      </c>
      <c r="I14" s="92"/>
      <c r="J14" s="92" t="s">
        <v>1397</v>
      </c>
      <c r="K14" s="93" t="s">
        <v>1429</v>
      </c>
      <c r="L14" s="72"/>
    </row>
    <row r="15" spans="1:12" x14ac:dyDescent="0.35">
      <c r="A15" s="100" t="s">
        <v>1</v>
      </c>
      <c r="B15" s="331" t="s">
        <v>1964</v>
      </c>
      <c r="C15" s="79"/>
      <c r="D15" s="91" t="s">
        <v>980</v>
      </c>
      <c r="E15" s="251" t="s">
        <v>1545</v>
      </c>
      <c r="F15" s="92"/>
      <c r="G15" s="92" t="s">
        <v>1224</v>
      </c>
      <c r="H15" s="92" t="s">
        <v>1123</v>
      </c>
      <c r="I15" s="92" t="s">
        <v>1277</v>
      </c>
      <c r="J15" s="92" t="s">
        <v>1361</v>
      </c>
      <c r="K15" s="349" t="s">
        <v>1430</v>
      </c>
      <c r="L15" s="72"/>
    </row>
    <row r="16" spans="1:12" x14ac:dyDescent="0.35">
      <c r="A16" s="100" t="s">
        <v>1</v>
      </c>
      <c r="B16" s="331" t="s">
        <v>257</v>
      </c>
      <c r="C16" s="79"/>
      <c r="D16" s="91" t="s">
        <v>3180</v>
      </c>
      <c r="E16" s="251" t="s">
        <v>1353</v>
      </c>
      <c r="F16" s="92"/>
      <c r="G16" s="92" t="s">
        <v>1165</v>
      </c>
      <c r="H16" s="92" t="s">
        <v>1124</v>
      </c>
      <c r="I16" s="251" t="s">
        <v>1319</v>
      </c>
      <c r="J16" s="92" t="s">
        <v>1380</v>
      </c>
      <c r="K16" s="93" t="s">
        <v>1431</v>
      </c>
      <c r="L16" s="72"/>
    </row>
    <row r="17" spans="1:16" ht="18.5" x14ac:dyDescent="0.45">
      <c r="A17" s="100" t="s">
        <v>1</v>
      </c>
      <c r="B17" s="331" t="s">
        <v>2211</v>
      </c>
      <c r="C17" s="79"/>
      <c r="D17" s="256" t="s">
        <v>1485</v>
      </c>
      <c r="E17" s="251" t="s">
        <v>1546</v>
      </c>
      <c r="F17" s="92"/>
      <c r="G17" s="92" t="s">
        <v>1218</v>
      </c>
      <c r="H17" s="92" t="s">
        <v>1125</v>
      </c>
      <c r="I17" s="251" t="s">
        <v>1303</v>
      </c>
      <c r="J17" s="251" t="s">
        <v>1363</v>
      </c>
      <c r="K17" s="93" t="s">
        <v>1432</v>
      </c>
      <c r="L17" s="72"/>
      <c r="M17" s="506"/>
      <c r="N17" s="507"/>
      <c r="O17" s="507"/>
      <c r="P17" s="507"/>
    </row>
    <row r="18" spans="1:16" x14ac:dyDescent="0.35">
      <c r="A18" s="100" t="s">
        <v>1</v>
      </c>
      <c r="B18" s="331" t="s">
        <v>258</v>
      </c>
      <c r="C18" s="79"/>
      <c r="D18" s="91" t="s">
        <v>1485</v>
      </c>
      <c r="E18" s="92" t="s">
        <v>1527</v>
      </c>
      <c r="F18" s="92"/>
      <c r="G18" s="92" t="s">
        <v>1219</v>
      </c>
      <c r="H18" s="92" t="s">
        <v>1117</v>
      </c>
      <c r="I18" s="92" t="s">
        <v>1314</v>
      </c>
      <c r="J18" s="92" t="s">
        <v>1402</v>
      </c>
      <c r="K18" s="93" t="s">
        <v>1435</v>
      </c>
      <c r="L18" s="72"/>
      <c r="M18" s="72"/>
      <c r="N18" s="72"/>
      <c r="O18" s="72"/>
      <c r="P18" s="72"/>
    </row>
    <row r="19" spans="1:16" x14ac:dyDescent="0.35">
      <c r="A19" s="100" t="s">
        <v>1</v>
      </c>
      <c r="B19" s="331" t="s">
        <v>2030</v>
      </c>
      <c r="C19" s="79"/>
      <c r="D19" s="91" t="s">
        <v>1002</v>
      </c>
      <c r="E19" s="92" t="s">
        <v>1048</v>
      </c>
      <c r="F19" s="92"/>
      <c r="G19" s="92" t="s">
        <v>1166</v>
      </c>
      <c r="H19" s="92" t="s">
        <v>1126</v>
      </c>
      <c r="I19" s="92" t="s">
        <v>1334</v>
      </c>
      <c r="J19" s="92" t="s">
        <v>1407</v>
      </c>
      <c r="K19" s="93" t="s">
        <v>1418</v>
      </c>
      <c r="L19" s="72"/>
      <c r="M19" s="72"/>
      <c r="N19" s="72"/>
      <c r="O19" s="72"/>
      <c r="P19" s="72"/>
    </row>
    <row r="20" spans="1:16" x14ac:dyDescent="0.35">
      <c r="A20" s="100" t="s">
        <v>1</v>
      </c>
      <c r="B20" s="331" t="s">
        <v>259</v>
      </c>
      <c r="C20" s="79"/>
      <c r="D20" s="91" t="s">
        <v>1001</v>
      </c>
      <c r="E20" s="92" t="s">
        <v>1547</v>
      </c>
      <c r="F20" s="92"/>
      <c r="G20" s="92" t="s">
        <v>1167</v>
      </c>
      <c r="H20" s="92" t="s">
        <v>1127</v>
      </c>
      <c r="I20" s="251" t="s">
        <v>1312</v>
      </c>
      <c r="J20" s="92" t="s">
        <v>1382</v>
      </c>
      <c r="K20" s="93" t="s">
        <v>1444</v>
      </c>
      <c r="L20" s="72"/>
      <c r="M20" s="72"/>
      <c r="N20" s="72"/>
      <c r="O20" s="72"/>
      <c r="P20" s="72"/>
    </row>
    <row r="21" spans="1:16" x14ac:dyDescent="0.35">
      <c r="A21" s="100" t="s">
        <v>1</v>
      </c>
      <c r="B21" s="339"/>
      <c r="C21" s="79"/>
      <c r="D21" s="256" t="s">
        <v>1004</v>
      </c>
      <c r="E21" s="92" t="s">
        <v>1576</v>
      </c>
      <c r="F21" s="92"/>
      <c r="G21" s="92" t="s">
        <v>1174</v>
      </c>
      <c r="H21" s="92" t="s">
        <v>1128</v>
      </c>
      <c r="I21" s="251" t="s">
        <v>1310</v>
      </c>
      <c r="J21" s="92" t="s">
        <v>1392</v>
      </c>
      <c r="K21" s="349" t="s">
        <v>1416</v>
      </c>
      <c r="L21" s="72"/>
      <c r="M21" s="72"/>
      <c r="N21" s="72"/>
      <c r="O21" s="72"/>
      <c r="P21" s="72"/>
    </row>
    <row r="22" spans="1:16" x14ac:dyDescent="0.35">
      <c r="A22" s="100" t="s">
        <v>1</v>
      </c>
      <c r="B22" s="331" t="s">
        <v>105</v>
      </c>
      <c r="C22" s="79"/>
      <c r="D22" s="91" t="s">
        <v>1038</v>
      </c>
      <c r="E22" s="251" t="s">
        <v>1576</v>
      </c>
      <c r="F22" s="92"/>
      <c r="G22" s="92" t="s">
        <v>1175</v>
      </c>
      <c r="H22" s="92" t="s">
        <v>1110</v>
      </c>
      <c r="I22" s="251" t="s">
        <v>1278</v>
      </c>
      <c r="J22" s="251" t="s">
        <v>1433</v>
      </c>
      <c r="K22" s="93" t="s">
        <v>1427</v>
      </c>
      <c r="L22" s="72"/>
      <c r="M22" s="72"/>
      <c r="N22" s="72"/>
      <c r="O22" s="72"/>
      <c r="P22" s="72"/>
    </row>
    <row r="23" spans="1:16" x14ac:dyDescent="0.35">
      <c r="A23" s="100" t="s">
        <v>1</v>
      </c>
      <c r="B23" s="331" t="s">
        <v>260</v>
      </c>
      <c r="C23" s="79"/>
      <c r="D23" s="256" t="s">
        <v>1508</v>
      </c>
      <c r="E23" s="251" t="s">
        <v>1054</v>
      </c>
      <c r="F23" s="92"/>
      <c r="G23" s="92" t="s">
        <v>1178</v>
      </c>
      <c r="H23" s="92" t="s">
        <v>1145</v>
      </c>
      <c r="I23" s="92" t="s">
        <v>1279</v>
      </c>
      <c r="J23" s="251" t="s">
        <v>1384</v>
      </c>
      <c r="K23" s="93" t="s">
        <v>1443</v>
      </c>
      <c r="L23" s="72"/>
      <c r="M23" s="72"/>
      <c r="N23" s="72"/>
      <c r="O23" s="72"/>
      <c r="P23" s="72"/>
    </row>
    <row r="24" spans="1:16" x14ac:dyDescent="0.35">
      <c r="A24" s="100" t="s">
        <v>1</v>
      </c>
      <c r="B24" s="339"/>
      <c r="C24" s="79"/>
      <c r="D24" s="91" t="s">
        <v>1003</v>
      </c>
      <c r="E24" s="251" t="s">
        <v>1063</v>
      </c>
      <c r="F24" s="92"/>
      <c r="G24" s="251" t="s">
        <v>1179</v>
      </c>
      <c r="H24" s="92" t="s">
        <v>1104</v>
      </c>
      <c r="I24" s="251" t="s">
        <v>1563</v>
      </c>
      <c r="J24" s="251" t="s">
        <v>1372</v>
      </c>
      <c r="K24" s="93" t="s">
        <v>1436</v>
      </c>
      <c r="L24" s="72"/>
      <c r="M24" s="72"/>
      <c r="N24" s="72"/>
      <c r="O24" s="72"/>
      <c r="P24" s="72"/>
    </row>
    <row r="25" spans="1:16" x14ac:dyDescent="0.35">
      <c r="A25" s="100" t="s">
        <v>1</v>
      </c>
      <c r="B25" s="331" t="s">
        <v>1992</v>
      </c>
      <c r="C25" s="79"/>
      <c r="D25" s="91" t="s">
        <v>1024</v>
      </c>
      <c r="E25" s="92" t="s">
        <v>1548</v>
      </c>
      <c r="F25" s="92"/>
      <c r="G25" s="92" t="s">
        <v>1210</v>
      </c>
      <c r="H25" s="92" t="s">
        <v>1130</v>
      </c>
      <c r="I25" s="251" t="s">
        <v>1568</v>
      </c>
      <c r="J25" s="92" t="s">
        <v>1391</v>
      </c>
      <c r="K25" s="93" t="s">
        <v>1437</v>
      </c>
      <c r="L25" s="72"/>
      <c r="M25" s="72"/>
      <c r="N25" s="72"/>
      <c r="O25" s="72"/>
      <c r="P25" s="72"/>
    </row>
    <row r="26" spans="1:16" x14ac:dyDescent="0.35">
      <c r="A26" s="100" t="s">
        <v>1</v>
      </c>
      <c r="B26" s="331" t="s">
        <v>1986</v>
      </c>
      <c r="C26" s="79"/>
      <c r="D26" s="91" t="s">
        <v>1008</v>
      </c>
      <c r="E26" s="251" t="s">
        <v>1549</v>
      </c>
      <c r="F26" s="92"/>
      <c r="G26" s="92" t="s">
        <v>1180</v>
      </c>
      <c r="H26" s="92" t="s">
        <v>1132</v>
      </c>
      <c r="I26" s="251" t="s">
        <v>1281</v>
      </c>
      <c r="J26" s="251" t="s">
        <v>1434</v>
      </c>
      <c r="K26" s="93" t="s">
        <v>1438</v>
      </c>
      <c r="L26" s="72"/>
      <c r="M26" s="72"/>
      <c r="N26" s="72"/>
      <c r="O26" s="72"/>
      <c r="P26" s="72"/>
    </row>
    <row r="27" spans="1:16" x14ac:dyDescent="0.35">
      <c r="A27" s="100" t="s">
        <v>1</v>
      </c>
      <c r="B27" s="331" t="s">
        <v>2127</v>
      </c>
      <c r="C27" s="79"/>
      <c r="D27" s="91" t="s">
        <v>1498</v>
      </c>
      <c r="E27" s="251" t="s">
        <v>3348</v>
      </c>
      <c r="F27" s="92"/>
      <c r="G27" s="92" t="s">
        <v>1181</v>
      </c>
      <c r="H27" s="92" t="s">
        <v>1566</v>
      </c>
      <c r="I27" s="251" t="s">
        <v>1282</v>
      </c>
      <c r="J27" s="92" t="s">
        <v>1366</v>
      </c>
      <c r="K27" s="93" t="s">
        <v>1439</v>
      </c>
      <c r="L27" s="72"/>
      <c r="M27" s="72"/>
      <c r="N27" s="72"/>
      <c r="O27" s="72"/>
      <c r="P27" s="72"/>
    </row>
    <row r="28" spans="1:16" x14ac:dyDescent="0.35">
      <c r="A28" s="100" t="s">
        <v>1</v>
      </c>
      <c r="B28" s="331" t="s">
        <v>261</v>
      </c>
      <c r="C28" s="79"/>
      <c r="D28" s="91" t="s">
        <v>1005</v>
      </c>
      <c r="E28" s="251" t="s">
        <v>1550</v>
      </c>
      <c r="F28" s="92"/>
      <c r="G28" s="92" t="s">
        <v>1220</v>
      </c>
      <c r="H28" s="92" t="s">
        <v>1571</v>
      </c>
      <c r="I28" s="92" t="s">
        <v>1283</v>
      </c>
      <c r="J28" s="92" t="s">
        <v>1400</v>
      </c>
      <c r="K28" s="93" t="s">
        <v>1440</v>
      </c>
      <c r="L28" s="72"/>
      <c r="M28" s="72"/>
      <c r="N28" s="72"/>
      <c r="O28" s="72"/>
      <c r="P28" s="72"/>
    </row>
    <row r="29" spans="1:16" x14ac:dyDescent="0.35">
      <c r="A29" s="100" t="s">
        <v>1</v>
      </c>
      <c r="B29" s="331" t="s">
        <v>2128</v>
      </c>
      <c r="C29" s="79"/>
      <c r="D29" s="91" t="s">
        <v>1500</v>
      </c>
      <c r="E29" s="251" t="s">
        <v>1551</v>
      </c>
      <c r="F29" s="92"/>
      <c r="G29" s="92" t="s">
        <v>1182</v>
      </c>
      <c r="H29" s="92" t="s">
        <v>1134</v>
      </c>
      <c r="I29" s="92" t="s">
        <v>1284</v>
      </c>
      <c r="J29" s="92" t="s">
        <v>1411</v>
      </c>
      <c r="K29" s="93" t="s">
        <v>1441</v>
      </c>
      <c r="L29" s="72"/>
      <c r="M29" s="72"/>
      <c r="N29" s="72"/>
      <c r="O29" s="72"/>
      <c r="P29" s="72"/>
    </row>
    <row r="30" spans="1:16" x14ac:dyDescent="0.35">
      <c r="A30" s="100" t="s">
        <v>1</v>
      </c>
      <c r="B30" s="339"/>
      <c r="C30" s="79"/>
      <c r="D30" s="91" t="s">
        <v>991</v>
      </c>
      <c r="E30" s="92" t="s">
        <v>1051</v>
      </c>
      <c r="F30" s="92"/>
      <c r="G30" s="92" t="s">
        <v>1183</v>
      </c>
      <c r="H30" s="92" t="s">
        <v>1102</v>
      </c>
      <c r="I30" s="92" t="s">
        <v>1320</v>
      </c>
      <c r="J30" s="251" t="s">
        <v>1362</v>
      </c>
      <c r="K30" s="93" t="s">
        <v>1442</v>
      </c>
      <c r="L30" s="72"/>
      <c r="M30" s="72"/>
      <c r="N30" s="72"/>
      <c r="O30" s="72"/>
      <c r="P30" s="72"/>
    </row>
    <row r="31" spans="1:16" x14ac:dyDescent="0.35">
      <c r="A31" s="100" t="s">
        <v>1</v>
      </c>
      <c r="B31" s="331" t="s">
        <v>262</v>
      </c>
      <c r="C31" s="79"/>
      <c r="D31" s="91" t="s">
        <v>1490</v>
      </c>
      <c r="E31" s="255" t="s">
        <v>1555</v>
      </c>
      <c r="F31" s="92"/>
      <c r="G31" s="92" t="s">
        <v>1184</v>
      </c>
      <c r="H31" s="92" t="s">
        <v>1135</v>
      </c>
      <c r="I31" s="92" t="s">
        <v>1532</v>
      </c>
      <c r="J31" s="92" t="s">
        <v>1383</v>
      </c>
      <c r="K31" s="93"/>
      <c r="L31" s="72"/>
      <c r="M31" s="72"/>
      <c r="N31" s="72"/>
      <c r="O31" s="72"/>
      <c r="P31" s="72"/>
    </row>
    <row r="32" spans="1:16" x14ac:dyDescent="0.35">
      <c r="A32" s="100" t="s">
        <v>1</v>
      </c>
      <c r="B32" s="331" t="s">
        <v>2027</v>
      </c>
      <c r="C32" s="79"/>
      <c r="D32" s="91" t="s">
        <v>1495</v>
      </c>
      <c r="E32" s="92" t="s">
        <v>1068</v>
      </c>
      <c r="F32" s="92"/>
      <c r="G32" s="92" t="s">
        <v>1185</v>
      </c>
      <c r="H32" s="92" t="s">
        <v>1137</v>
      </c>
      <c r="I32" s="92" t="s">
        <v>1315</v>
      </c>
      <c r="J32" s="92" t="s">
        <v>1390</v>
      </c>
      <c r="K32" s="93"/>
      <c r="L32" s="72"/>
      <c r="M32" s="72"/>
      <c r="N32" s="72"/>
      <c r="O32" s="72"/>
      <c r="P32" s="72"/>
    </row>
    <row r="33" spans="1:16" x14ac:dyDescent="0.35">
      <c r="A33" s="100" t="s">
        <v>1</v>
      </c>
      <c r="B33" s="331" t="s">
        <v>2075</v>
      </c>
      <c r="C33" s="79"/>
      <c r="D33" s="91" t="s">
        <v>998</v>
      </c>
      <c r="E33" s="92" t="s">
        <v>1049</v>
      </c>
      <c r="F33" s="92"/>
      <c r="G33" s="92" t="s">
        <v>1186</v>
      </c>
      <c r="H33" s="92" t="s">
        <v>1138</v>
      </c>
      <c r="I33" s="251" t="s">
        <v>1322</v>
      </c>
      <c r="J33" s="92" t="s">
        <v>1365</v>
      </c>
      <c r="K33" s="93"/>
      <c r="L33" s="72"/>
      <c r="M33" s="72"/>
      <c r="N33" s="72"/>
      <c r="O33" s="72"/>
      <c r="P33" s="72"/>
    </row>
    <row r="34" spans="1:16" x14ac:dyDescent="0.35">
      <c r="A34" s="100" t="s">
        <v>1</v>
      </c>
      <c r="B34" s="331" t="s">
        <v>263</v>
      </c>
      <c r="C34" s="79"/>
      <c r="D34" s="91" t="s">
        <v>1494</v>
      </c>
      <c r="E34" s="251" t="s">
        <v>1464</v>
      </c>
      <c r="F34" s="92"/>
      <c r="G34" s="92" t="s">
        <v>1187</v>
      </c>
      <c r="H34" s="92" t="s">
        <v>1139</v>
      </c>
      <c r="I34" s="92" t="s">
        <v>1377</v>
      </c>
      <c r="J34" s="92" t="s">
        <v>1371</v>
      </c>
      <c r="K34" s="93"/>
      <c r="L34" s="72"/>
      <c r="M34" s="72"/>
      <c r="N34" s="72"/>
      <c r="O34" s="72"/>
      <c r="P34" s="72"/>
    </row>
    <row r="35" spans="1:16" x14ac:dyDescent="0.35">
      <c r="A35" s="100" t="s">
        <v>1</v>
      </c>
      <c r="B35" s="331" t="s">
        <v>264</v>
      </c>
      <c r="C35" s="79"/>
      <c r="D35" s="256" t="s">
        <v>1000</v>
      </c>
      <c r="E35" s="251" t="s">
        <v>1465</v>
      </c>
      <c r="F35" s="92"/>
      <c r="G35" s="92" t="s">
        <v>1188</v>
      </c>
      <c r="H35" s="92" t="s">
        <v>1118</v>
      </c>
      <c r="I35" s="251" t="s">
        <v>1591</v>
      </c>
      <c r="J35" s="92" t="s">
        <v>1387</v>
      </c>
      <c r="K35" s="93"/>
      <c r="L35" s="72"/>
      <c r="M35" s="72"/>
      <c r="N35" s="72"/>
      <c r="O35" s="72"/>
      <c r="P35" s="72"/>
    </row>
    <row r="36" spans="1:16" x14ac:dyDescent="0.35">
      <c r="A36" s="100" t="s">
        <v>1</v>
      </c>
      <c r="B36" s="339"/>
      <c r="C36" s="79"/>
      <c r="D36" s="256" t="s">
        <v>1013</v>
      </c>
      <c r="E36" s="251" t="s">
        <v>1075</v>
      </c>
      <c r="F36" s="92"/>
      <c r="G36" s="92" t="s">
        <v>1189</v>
      </c>
      <c r="H36" s="92" t="s">
        <v>1140</v>
      </c>
      <c r="I36" s="92" t="s">
        <v>1285</v>
      </c>
      <c r="J36" s="92" t="s">
        <v>1379</v>
      </c>
      <c r="K36" s="93"/>
      <c r="L36" s="72"/>
      <c r="M36" s="72"/>
      <c r="N36" s="72"/>
      <c r="O36" s="72"/>
      <c r="P36" s="72"/>
    </row>
    <row r="37" spans="1:16" x14ac:dyDescent="0.35">
      <c r="A37" s="100" t="s">
        <v>1</v>
      </c>
      <c r="B37" s="331" t="s">
        <v>265</v>
      </c>
      <c r="C37" s="79"/>
      <c r="D37" s="91" t="s">
        <v>1484</v>
      </c>
      <c r="E37" s="251" t="s">
        <v>1583</v>
      </c>
      <c r="F37" s="92"/>
      <c r="G37" s="92" t="s">
        <v>1190</v>
      </c>
      <c r="H37" s="92" t="s">
        <v>1112</v>
      </c>
      <c r="I37" s="92" t="s">
        <v>1286</v>
      </c>
      <c r="J37" s="92" t="s">
        <v>1406</v>
      </c>
      <c r="K37" s="93"/>
      <c r="L37" s="72"/>
      <c r="M37" s="72"/>
      <c r="N37" s="72"/>
      <c r="O37" s="72"/>
      <c r="P37" s="72"/>
    </row>
    <row r="38" spans="1:16" x14ac:dyDescent="0.35">
      <c r="A38" s="100" t="s">
        <v>1</v>
      </c>
      <c r="B38" s="331" t="s">
        <v>2036</v>
      </c>
      <c r="C38" s="79"/>
      <c r="D38" s="256" t="s">
        <v>984</v>
      </c>
      <c r="E38" s="251" t="s">
        <v>1052</v>
      </c>
      <c r="F38" s="92"/>
      <c r="G38" s="92" t="s">
        <v>1191</v>
      </c>
      <c r="H38" s="92" t="s">
        <v>1141</v>
      </c>
      <c r="I38" s="92" t="s">
        <v>1287</v>
      </c>
      <c r="J38" s="251" t="s">
        <v>1534</v>
      </c>
      <c r="K38" s="93"/>
      <c r="L38" s="72"/>
      <c r="M38" s="72"/>
      <c r="N38" s="72"/>
      <c r="O38" s="72"/>
      <c r="P38" s="72"/>
    </row>
    <row r="39" spans="1:16" x14ac:dyDescent="0.35">
      <c r="A39" s="100" t="s">
        <v>1</v>
      </c>
      <c r="B39" s="331" t="s">
        <v>1934</v>
      </c>
      <c r="C39" s="79"/>
      <c r="D39" s="91" t="s">
        <v>1012</v>
      </c>
      <c r="E39" s="92" t="s">
        <v>1558</v>
      </c>
      <c r="F39" s="92"/>
      <c r="G39" s="92" t="s">
        <v>1192</v>
      </c>
      <c r="H39" s="92" t="s">
        <v>1575</v>
      </c>
      <c r="I39" s="92" t="s">
        <v>1328</v>
      </c>
      <c r="J39" s="92" t="s">
        <v>1395</v>
      </c>
      <c r="K39" s="93"/>
      <c r="L39" s="72"/>
      <c r="M39" s="72"/>
      <c r="N39" s="72"/>
      <c r="O39" s="72"/>
      <c r="P39" s="72"/>
    </row>
    <row r="40" spans="1:16" x14ac:dyDescent="0.35">
      <c r="A40" s="100" t="s">
        <v>1</v>
      </c>
      <c r="B40" s="331" t="s">
        <v>1865</v>
      </c>
      <c r="C40" s="79"/>
      <c r="D40" s="91" t="s">
        <v>976</v>
      </c>
      <c r="E40" s="251" t="s">
        <v>1076</v>
      </c>
      <c r="F40" s="92"/>
      <c r="G40" s="92" t="s">
        <v>1627</v>
      </c>
      <c r="H40" s="92" t="s">
        <v>1098</v>
      </c>
      <c r="I40" s="92" t="s">
        <v>1299</v>
      </c>
      <c r="J40" s="92" t="s">
        <v>1405</v>
      </c>
      <c r="K40" s="93"/>
      <c r="L40" s="72"/>
      <c r="M40" s="72"/>
      <c r="N40" s="72"/>
      <c r="O40" s="72"/>
      <c r="P40" s="72"/>
    </row>
    <row r="41" spans="1:16" x14ac:dyDescent="0.35">
      <c r="A41" s="100" t="s">
        <v>1</v>
      </c>
      <c r="B41" s="339"/>
      <c r="C41" s="79"/>
      <c r="D41" s="91" t="s">
        <v>1504</v>
      </c>
      <c r="E41" s="92" t="s">
        <v>1053</v>
      </c>
      <c r="F41" s="92"/>
      <c r="G41" s="92" t="s">
        <v>1628</v>
      </c>
      <c r="H41" s="92" t="s">
        <v>1142</v>
      </c>
      <c r="I41" s="251" t="s">
        <v>1593</v>
      </c>
      <c r="J41" s="92" t="s">
        <v>1409</v>
      </c>
      <c r="K41" s="93"/>
      <c r="L41" s="72"/>
      <c r="M41" s="72"/>
      <c r="N41" s="72"/>
      <c r="O41" s="72"/>
      <c r="P41" s="72"/>
    </row>
    <row r="42" spans="1:16" x14ac:dyDescent="0.35">
      <c r="A42" s="100" t="s">
        <v>1</v>
      </c>
      <c r="B42" s="339"/>
      <c r="C42" s="79"/>
      <c r="D42" s="256" t="s">
        <v>978</v>
      </c>
      <c r="E42" s="251" t="s">
        <v>1523</v>
      </c>
      <c r="F42" s="92"/>
      <c r="G42" s="92" t="s">
        <v>1194</v>
      </c>
      <c r="H42" s="92" t="s">
        <v>1136</v>
      </c>
      <c r="I42" s="92" t="s">
        <v>1324</v>
      </c>
      <c r="J42" s="92" t="s">
        <v>1374</v>
      </c>
      <c r="K42" s="93"/>
      <c r="L42" s="72"/>
      <c r="M42" s="72"/>
      <c r="N42" s="72"/>
      <c r="O42" s="72"/>
      <c r="P42" s="72"/>
    </row>
    <row r="43" spans="1:16" x14ac:dyDescent="0.35">
      <c r="A43" s="100" t="s">
        <v>1</v>
      </c>
      <c r="B43" s="331" t="s">
        <v>1847</v>
      </c>
      <c r="C43" s="79"/>
      <c r="D43" s="91" t="s">
        <v>1016</v>
      </c>
      <c r="E43" s="92" t="s">
        <v>1449</v>
      </c>
      <c r="F43" s="92"/>
      <c r="G43" s="92" t="s">
        <v>1169</v>
      </c>
      <c r="H43" s="92" t="s">
        <v>1143</v>
      </c>
      <c r="I43" s="92" t="s">
        <v>1301</v>
      </c>
      <c r="J43" s="251" t="s">
        <v>1396</v>
      </c>
      <c r="K43" s="93"/>
      <c r="L43" s="72"/>
      <c r="M43" s="72"/>
      <c r="N43" s="72"/>
      <c r="O43" s="72"/>
      <c r="P43" s="72"/>
    </row>
    <row r="44" spans="1:16" x14ac:dyDescent="0.35">
      <c r="A44" s="100" t="s">
        <v>1</v>
      </c>
      <c r="B44" s="331" t="s">
        <v>266</v>
      </c>
      <c r="C44" s="79"/>
      <c r="D44" s="256" t="s">
        <v>1565</v>
      </c>
      <c r="E44" s="251" t="s">
        <v>1584</v>
      </c>
      <c r="F44" s="92"/>
      <c r="G44" s="92" t="s">
        <v>1195</v>
      </c>
      <c r="H44" s="251" t="s">
        <v>1105</v>
      </c>
      <c r="I44" s="251" t="s">
        <v>1289</v>
      </c>
      <c r="J44" s="92" t="s">
        <v>1410</v>
      </c>
      <c r="K44" s="93"/>
      <c r="L44" s="72"/>
      <c r="M44" s="72"/>
      <c r="N44" s="72"/>
      <c r="O44" s="72"/>
      <c r="P44" s="72"/>
    </row>
    <row r="45" spans="1:16" x14ac:dyDescent="0.35">
      <c r="A45" s="100" t="s">
        <v>1</v>
      </c>
      <c r="B45" s="339"/>
      <c r="C45" s="79"/>
      <c r="D45" s="91" t="s">
        <v>1501</v>
      </c>
      <c r="E45" s="251" t="s">
        <v>1584</v>
      </c>
      <c r="F45" s="92"/>
      <c r="G45" s="92" t="s">
        <v>1196</v>
      </c>
      <c r="H45" s="92" t="s">
        <v>1144</v>
      </c>
      <c r="I45" s="92" t="s">
        <v>1306</v>
      </c>
      <c r="J45" s="92" t="s">
        <v>1538</v>
      </c>
      <c r="K45" s="93"/>
      <c r="L45" s="72"/>
      <c r="M45" s="72"/>
      <c r="N45" s="72"/>
      <c r="O45" s="72"/>
      <c r="P45" s="72"/>
    </row>
    <row r="46" spans="1:16" x14ac:dyDescent="0.35">
      <c r="A46" s="100" t="s">
        <v>1</v>
      </c>
      <c r="B46" s="331" t="s">
        <v>2069</v>
      </c>
      <c r="C46" s="79"/>
      <c r="D46" s="91" t="s">
        <v>1486</v>
      </c>
      <c r="E46" s="251" t="s">
        <v>1526</v>
      </c>
      <c r="F46" s="92"/>
      <c r="G46" s="92" t="s">
        <v>1176</v>
      </c>
      <c r="H46" s="92" t="s">
        <v>1590</v>
      </c>
      <c r="I46" s="92" t="s">
        <v>1290</v>
      </c>
      <c r="J46" s="92" t="s">
        <v>1368</v>
      </c>
      <c r="K46" s="93"/>
      <c r="L46" s="72"/>
      <c r="M46" s="72"/>
      <c r="N46" s="72"/>
      <c r="O46" s="72"/>
      <c r="P46" s="72"/>
    </row>
    <row r="47" spans="1:16" x14ac:dyDescent="0.35">
      <c r="A47" s="100" t="s">
        <v>1</v>
      </c>
      <c r="B47" s="331" t="s">
        <v>268</v>
      </c>
      <c r="C47" s="79"/>
      <c r="D47" s="91" t="s">
        <v>1492</v>
      </c>
      <c r="E47" s="251" t="s">
        <v>1072</v>
      </c>
      <c r="F47" s="92"/>
      <c r="G47" s="92" t="s">
        <v>1199</v>
      </c>
      <c r="H47" s="92" t="s">
        <v>1146</v>
      </c>
      <c r="I47" s="251" t="s">
        <v>3181</v>
      </c>
      <c r="J47" s="92" t="s">
        <v>1394</v>
      </c>
      <c r="K47" s="93"/>
      <c r="L47" s="72"/>
      <c r="M47" s="72"/>
      <c r="N47" s="72"/>
      <c r="O47" s="72"/>
      <c r="P47" s="72"/>
    </row>
    <row r="48" spans="1:16" x14ac:dyDescent="0.35">
      <c r="A48" s="100" t="s">
        <v>1</v>
      </c>
      <c r="B48" s="331" t="s">
        <v>269</v>
      </c>
      <c r="C48" s="79"/>
      <c r="D48" s="91" t="s">
        <v>1570</v>
      </c>
      <c r="E48" s="251" t="s">
        <v>1343</v>
      </c>
      <c r="F48" s="92"/>
      <c r="G48" s="92" t="s">
        <v>1513</v>
      </c>
      <c r="H48" s="92" t="s">
        <v>1147</v>
      </c>
      <c r="I48" s="92" t="s">
        <v>1291</v>
      </c>
      <c r="J48" s="92" t="s">
        <v>1403</v>
      </c>
      <c r="K48" s="93"/>
      <c r="L48" s="72"/>
      <c r="M48" s="72"/>
      <c r="N48" s="72"/>
      <c r="O48" s="72"/>
      <c r="P48" s="72"/>
    </row>
    <row r="49" spans="1:16" x14ac:dyDescent="0.35">
      <c r="A49" s="100" t="s">
        <v>1</v>
      </c>
      <c r="B49" s="331" t="s">
        <v>2004</v>
      </c>
      <c r="C49" s="79"/>
      <c r="D49" s="91" t="s">
        <v>1020</v>
      </c>
      <c r="E49" s="92" t="s">
        <v>1454</v>
      </c>
      <c r="F49" s="92"/>
      <c r="G49" s="92" t="s">
        <v>1170</v>
      </c>
      <c r="H49" s="92" t="s">
        <v>1149</v>
      </c>
      <c r="I49" s="92" t="s">
        <v>1298</v>
      </c>
      <c r="J49" s="92" t="s">
        <v>1385</v>
      </c>
      <c r="K49" s="93"/>
      <c r="L49" s="72"/>
      <c r="M49" s="72"/>
      <c r="N49" s="72"/>
      <c r="O49" s="72"/>
      <c r="P49" s="72"/>
    </row>
    <row r="50" spans="1:16" x14ac:dyDescent="0.35">
      <c r="A50" s="100" t="s">
        <v>1</v>
      </c>
      <c r="B50" s="331" t="s">
        <v>2067</v>
      </c>
      <c r="C50" s="79"/>
      <c r="D50" s="91" t="s">
        <v>983</v>
      </c>
      <c r="E50" s="92" t="s">
        <v>1560</v>
      </c>
      <c r="F50" s="92"/>
      <c r="G50" s="92" t="s">
        <v>1171</v>
      </c>
      <c r="H50" s="92" t="s">
        <v>1150</v>
      </c>
      <c r="I50" s="251" t="s">
        <v>1302</v>
      </c>
      <c r="J50" s="251" t="s">
        <v>1364</v>
      </c>
      <c r="K50" s="93"/>
      <c r="L50" s="72"/>
      <c r="M50" s="72"/>
      <c r="N50" s="72"/>
      <c r="O50" s="72"/>
      <c r="P50" s="72"/>
    </row>
    <row r="51" spans="1:16" ht="15.75" customHeight="1" x14ac:dyDescent="0.35">
      <c r="A51" s="100" t="s">
        <v>1</v>
      </c>
      <c r="B51" s="331" t="s">
        <v>1883</v>
      </c>
      <c r="C51" s="79"/>
      <c r="D51" s="91" t="s">
        <v>1511</v>
      </c>
      <c r="E51" s="251" t="s">
        <v>1065</v>
      </c>
      <c r="F51" s="92"/>
      <c r="G51" s="92" t="s">
        <v>1200</v>
      </c>
      <c r="H51" s="92" t="s">
        <v>1115</v>
      </c>
      <c r="I51" s="251" t="s">
        <v>1346</v>
      </c>
      <c r="J51" s="92"/>
      <c r="K51" s="93"/>
      <c r="L51" s="72"/>
      <c r="M51" s="72"/>
      <c r="N51" s="72"/>
      <c r="O51" s="72"/>
      <c r="P51" s="72"/>
    </row>
    <row r="52" spans="1:16" x14ac:dyDescent="0.35">
      <c r="A52" s="100" t="s">
        <v>1</v>
      </c>
      <c r="B52" s="331" t="s">
        <v>2197</v>
      </c>
      <c r="C52" s="79"/>
      <c r="D52" s="91" t="s">
        <v>1022</v>
      </c>
      <c r="E52" s="92" t="s">
        <v>1561</v>
      </c>
      <c r="F52" s="92"/>
      <c r="G52" s="92" t="s">
        <v>1201</v>
      </c>
      <c r="H52" s="92" t="s">
        <v>1152</v>
      </c>
      <c r="I52" s="92"/>
      <c r="J52" s="92"/>
      <c r="K52" s="93"/>
      <c r="L52" s="72"/>
      <c r="M52" s="72"/>
      <c r="N52" s="72"/>
      <c r="O52" s="72"/>
      <c r="P52" s="72"/>
    </row>
    <row r="53" spans="1:16" x14ac:dyDescent="0.35">
      <c r="A53" s="100" t="s">
        <v>1</v>
      </c>
      <c r="B53" s="331" t="s">
        <v>2169</v>
      </c>
      <c r="C53" s="79"/>
      <c r="D53" s="91" t="s">
        <v>979</v>
      </c>
      <c r="E53" s="251" t="s">
        <v>1445</v>
      </c>
      <c r="F53" s="92"/>
      <c r="G53" s="92" t="s">
        <v>1203</v>
      </c>
      <c r="H53" s="92" t="s">
        <v>1154</v>
      </c>
      <c r="I53" s="92"/>
      <c r="J53" s="92"/>
      <c r="K53" s="93"/>
      <c r="L53" s="72"/>
      <c r="M53" s="72"/>
      <c r="N53" s="72"/>
      <c r="O53" s="72"/>
      <c r="P53" s="72"/>
    </row>
    <row r="54" spans="1:16" x14ac:dyDescent="0.35">
      <c r="A54" s="100" t="s">
        <v>1</v>
      </c>
      <c r="B54" s="341" t="s">
        <v>3056</v>
      </c>
      <c r="C54" s="79"/>
      <c r="D54" s="91" t="s">
        <v>988</v>
      </c>
      <c r="E54" s="251" t="s">
        <v>1469</v>
      </c>
      <c r="F54" s="92"/>
      <c r="G54" s="92" t="s">
        <v>1204</v>
      </c>
      <c r="H54" s="92" t="s">
        <v>1099</v>
      </c>
      <c r="I54" s="92"/>
      <c r="J54" s="92"/>
      <c r="K54" s="93"/>
      <c r="L54" s="72"/>
      <c r="M54" s="72"/>
      <c r="N54" s="72"/>
      <c r="O54" s="72"/>
      <c r="P54" s="72"/>
    </row>
    <row r="55" spans="1:16" x14ac:dyDescent="0.35">
      <c r="A55" s="100" t="s">
        <v>1</v>
      </c>
      <c r="B55" s="339"/>
      <c r="C55" s="79"/>
      <c r="D55" s="91" t="s">
        <v>1007</v>
      </c>
      <c r="E55" s="92" t="s">
        <v>1340</v>
      </c>
      <c r="F55" s="92"/>
      <c r="G55" s="92" t="s">
        <v>1206</v>
      </c>
      <c r="H55" s="92" t="s">
        <v>1100</v>
      </c>
      <c r="I55" s="92"/>
      <c r="J55" s="92"/>
      <c r="K55" s="93"/>
      <c r="L55" s="72"/>
      <c r="M55" s="72"/>
      <c r="N55" s="72"/>
      <c r="O55" s="72"/>
      <c r="P55" s="72"/>
    </row>
    <row r="56" spans="1:16" x14ac:dyDescent="0.35">
      <c r="A56" s="100" t="s">
        <v>1</v>
      </c>
      <c r="B56" s="331" t="s">
        <v>270</v>
      </c>
      <c r="C56" s="79"/>
      <c r="D56" s="91" t="s">
        <v>1493</v>
      </c>
      <c r="E56" s="251" t="s">
        <v>1358</v>
      </c>
      <c r="F56" s="92"/>
      <c r="G56" s="92" t="s">
        <v>1207</v>
      </c>
      <c r="H56" s="92" t="s">
        <v>1155</v>
      </c>
      <c r="I56" s="92"/>
      <c r="J56" s="92"/>
      <c r="K56" s="93"/>
      <c r="L56" s="72"/>
      <c r="M56" s="72"/>
      <c r="N56" s="72"/>
      <c r="O56" s="72"/>
      <c r="P56" s="72"/>
    </row>
    <row r="57" spans="1:16" x14ac:dyDescent="0.35">
      <c r="A57" s="100" t="s">
        <v>1</v>
      </c>
      <c r="B57" s="331" t="s">
        <v>2020</v>
      </c>
      <c r="C57" s="79"/>
      <c r="D57" s="91" t="s">
        <v>975</v>
      </c>
      <c r="E57" s="92" t="s">
        <v>1562</v>
      </c>
      <c r="F57" s="92"/>
      <c r="G57" s="92" t="s">
        <v>1208</v>
      </c>
      <c r="H57" s="92" t="s">
        <v>1106</v>
      </c>
      <c r="I57" s="92"/>
      <c r="J57" s="92"/>
      <c r="K57" s="93"/>
      <c r="L57" s="72"/>
      <c r="M57" s="72"/>
      <c r="N57" s="72"/>
      <c r="O57" s="72"/>
      <c r="P57" s="72"/>
    </row>
    <row r="58" spans="1:16" x14ac:dyDescent="0.35">
      <c r="A58" s="100" t="s">
        <v>1</v>
      </c>
      <c r="B58" s="331" t="s">
        <v>271</v>
      </c>
      <c r="C58" s="79"/>
      <c r="D58" s="91" t="s">
        <v>1499</v>
      </c>
      <c r="E58" s="251" t="s">
        <v>1349</v>
      </c>
      <c r="F58" s="92"/>
      <c r="G58" s="251" t="s">
        <v>1581</v>
      </c>
      <c r="H58" s="92" t="s">
        <v>1111</v>
      </c>
      <c r="I58" s="92"/>
      <c r="J58" s="92"/>
      <c r="K58" s="93"/>
      <c r="L58" s="72"/>
      <c r="M58" s="72"/>
      <c r="N58" s="72"/>
      <c r="O58" s="72"/>
      <c r="P58" s="72"/>
    </row>
    <row r="59" spans="1:16" x14ac:dyDescent="0.35">
      <c r="A59" s="100" t="s">
        <v>1</v>
      </c>
      <c r="B59" s="331" t="s">
        <v>272</v>
      </c>
      <c r="C59" s="79"/>
      <c r="D59" s="91" t="s">
        <v>1023</v>
      </c>
      <c r="E59" s="251" t="s">
        <v>1567</v>
      </c>
      <c r="F59" s="92"/>
      <c r="G59" s="92" t="s">
        <v>1211</v>
      </c>
      <c r="H59" s="92"/>
      <c r="I59" s="92"/>
      <c r="J59" s="92"/>
      <c r="K59" s="93"/>
      <c r="L59" s="72"/>
      <c r="M59" s="72"/>
      <c r="N59" s="72"/>
      <c r="O59" s="72"/>
      <c r="P59" s="72"/>
    </row>
    <row r="60" spans="1:16" x14ac:dyDescent="0.35">
      <c r="A60" s="100" t="s">
        <v>1</v>
      </c>
      <c r="B60" s="331" t="s">
        <v>2023</v>
      </c>
      <c r="C60" s="79"/>
      <c r="D60" s="91" t="s">
        <v>1017</v>
      </c>
      <c r="E60" s="92" t="s">
        <v>1055</v>
      </c>
      <c r="F60" s="92"/>
      <c r="G60" s="92" t="s">
        <v>1212</v>
      </c>
      <c r="H60" s="92"/>
      <c r="I60" s="92"/>
      <c r="J60" s="92"/>
      <c r="K60" s="93"/>
      <c r="L60" s="72"/>
      <c r="M60" s="72"/>
      <c r="N60" s="72"/>
      <c r="O60" s="72"/>
      <c r="P60" s="72"/>
    </row>
    <row r="61" spans="1:16" x14ac:dyDescent="0.35">
      <c r="A61" s="100" t="s">
        <v>1</v>
      </c>
      <c r="B61" s="331" t="s">
        <v>273</v>
      </c>
      <c r="C61" s="79"/>
      <c r="D61" s="91" t="s">
        <v>1028</v>
      </c>
      <c r="E61" s="251" t="s">
        <v>1475</v>
      </c>
      <c r="F61" s="92"/>
      <c r="G61" s="92" t="s">
        <v>1213</v>
      </c>
      <c r="H61" s="92"/>
      <c r="I61" s="92"/>
      <c r="J61" s="92"/>
      <c r="K61" s="93"/>
      <c r="L61" s="72"/>
      <c r="M61" s="72"/>
      <c r="N61" s="72"/>
      <c r="O61" s="72"/>
      <c r="P61" s="72"/>
    </row>
    <row r="62" spans="1:16" x14ac:dyDescent="0.35">
      <c r="A62" s="100" t="s">
        <v>1</v>
      </c>
      <c r="B62" s="331" t="s">
        <v>43</v>
      </c>
      <c r="C62" s="79"/>
      <c r="D62" s="91" t="s">
        <v>1029</v>
      </c>
      <c r="E62" s="251" t="s">
        <v>1472</v>
      </c>
      <c r="F62" s="92"/>
      <c r="G62" s="92" t="s">
        <v>1177</v>
      </c>
      <c r="H62" s="92"/>
      <c r="I62" s="92"/>
      <c r="J62" s="92"/>
      <c r="K62" s="93"/>
      <c r="L62" s="72"/>
      <c r="M62" s="72"/>
      <c r="N62" s="72"/>
      <c r="O62" s="72"/>
      <c r="P62" s="72"/>
    </row>
    <row r="63" spans="1:16" x14ac:dyDescent="0.35">
      <c r="A63" s="100" t="s">
        <v>1</v>
      </c>
      <c r="B63" s="331" t="s">
        <v>2035</v>
      </c>
      <c r="C63" s="79"/>
      <c r="D63" s="91" t="s">
        <v>1579</v>
      </c>
      <c r="E63" s="251" t="s">
        <v>1344</v>
      </c>
      <c r="F63" s="92"/>
      <c r="G63" s="92" t="s">
        <v>1214</v>
      </c>
      <c r="H63" s="92"/>
      <c r="I63" s="92"/>
      <c r="J63" s="92"/>
      <c r="K63" s="93"/>
      <c r="L63" s="72"/>
      <c r="M63" s="72"/>
      <c r="N63" s="72"/>
      <c r="O63" s="72"/>
      <c r="P63" s="72"/>
    </row>
    <row r="64" spans="1:16" x14ac:dyDescent="0.35">
      <c r="A64" s="100" t="s">
        <v>1</v>
      </c>
      <c r="B64" s="331" t="s">
        <v>102</v>
      </c>
      <c r="C64" s="79"/>
      <c r="D64" s="91" t="s">
        <v>1510</v>
      </c>
      <c r="E64" s="92" t="s">
        <v>1573</v>
      </c>
      <c r="F64" s="92"/>
      <c r="G64" s="92" t="s">
        <v>1215</v>
      </c>
      <c r="H64" s="92"/>
      <c r="I64" s="92"/>
      <c r="J64" s="92"/>
      <c r="K64" s="93"/>
      <c r="L64" s="72"/>
      <c r="M64" s="72"/>
      <c r="N64" s="72"/>
      <c r="O64" s="72"/>
      <c r="P64" s="72"/>
    </row>
    <row r="65" spans="1:16" x14ac:dyDescent="0.35">
      <c r="A65" s="100" t="s">
        <v>1</v>
      </c>
      <c r="B65" s="331" t="s">
        <v>1930</v>
      </c>
      <c r="C65" s="79"/>
      <c r="D65" s="91" t="s">
        <v>993</v>
      </c>
      <c r="E65" s="251" t="s">
        <v>1450</v>
      </c>
      <c r="F65" s="92"/>
      <c r="G65" s="92" t="s">
        <v>1228</v>
      </c>
      <c r="H65" s="92"/>
      <c r="I65" s="92"/>
      <c r="J65" s="92"/>
      <c r="K65" s="93"/>
      <c r="L65" s="72"/>
      <c r="M65" s="72"/>
      <c r="N65" s="72"/>
      <c r="O65" s="72"/>
      <c r="P65" s="72"/>
    </row>
    <row r="66" spans="1:16" x14ac:dyDescent="0.35">
      <c r="A66" s="100" t="s">
        <v>1</v>
      </c>
      <c r="B66" s="331" t="s">
        <v>274</v>
      </c>
      <c r="C66" s="79"/>
      <c r="D66" s="91" t="s">
        <v>1503</v>
      </c>
      <c r="E66" s="92" t="s">
        <v>1448</v>
      </c>
      <c r="F66" s="92"/>
      <c r="G66" s="92" t="s">
        <v>1193</v>
      </c>
      <c r="H66" s="92"/>
      <c r="I66" s="92"/>
      <c r="J66" s="92"/>
      <c r="K66" s="93"/>
      <c r="L66" s="72"/>
      <c r="M66" s="72"/>
      <c r="N66" s="72"/>
      <c r="O66" s="72"/>
      <c r="P66" s="72"/>
    </row>
    <row r="67" spans="1:16" x14ac:dyDescent="0.35">
      <c r="A67" s="100" t="s">
        <v>1</v>
      </c>
      <c r="B67" s="339"/>
      <c r="C67" s="79"/>
      <c r="D67" s="91" t="s">
        <v>1030</v>
      </c>
      <c r="E67" s="92" t="s">
        <v>1059</v>
      </c>
      <c r="F67" s="92"/>
      <c r="G67" s="92" t="s">
        <v>1216</v>
      </c>
      <c r="H67" s="92"/>
      <c r="I67" s="92"/>
      <c r="J67" s="92"/>
      <c r="K67" s="93"/>
      <c r="L67" s="72"/>
      <c r="M67" s="72"/>
      <c r="N67" s="72"/>
      <c r="O67" s="72"/>
      <c r="P67" s="72"/>
    </row>
    <row r="68" spans="1:16" x14ac:dyDescent="0.35">
      <c r="A68" s="100" t="s">
        <v>1</v>
      </c>
      <c r="B68" s="331" t="s">
        <v>275</v>
      </c>
      <c r="C68" s="79"/>
      <c r="D68" s="91" t="s">
        <v>1006</v>
      </c>
      <c r="E68" s="92" t="s">
        <v>1461</v>
      </c>
      <c r="F68" s="92"/>
      <c r="G68" s="92" t="s">
        <v>1221</v>
      </c>
      <c r="H68" s="92"/>
      <c r="I68" s="92"/>
      <c r="J68" s="92"/>
      <c r="K68" s="93"/>
      <c r="L68" s="72"/>
      <c r="M68" s="72"/>
      <c r="N68" s="72"/>
      <c r="O68" s="72"/>
      <c r="P68" s="72"/>
    </row>
    <row r="69" spans="1:16" x14ac:dyDescent="0.35">
      <c r="A69" s="100" t="s">
        <v>1</v>
      </c>
      <c r="B69" s="339"/>
      <c r="C69" s="79"/>
      <c r="D69" s="91" t="s">
        <v>1033</v>
      </c>
      <c r="E69" s="92" t="s">
        <v>1471</v>
      </c>
      <c r="F69" s="92"/>
      <c r="G69" s="92" t="s">
        <v>1222</v>
      </c>
      <c r="H69" s="92"/>
      <c r="I69" s="92"/>
      <c r="J69" s="92"/>
      <c r="K69" s="93"/>
      <c r="L69" s="72"/>
      <c r="M69" s="72"/>
      <c r="N69" s="72"/>
      <c r="O69" s="72"/>
      <c r="P69" s="72"/>
    </row>
    <row r="70" spans="1:16" x14ac:dyDescent="0.35">
      <c r="A70" s="100" t="s">
        <v>1</v>
      </c>
      <c r="B70" s="331" t="s">
        <v>276</v>
      </c>
      <c r="C70" s="79"/>
      <c r="D70" s="91" t="s">
        <v>986</v>
      </c>
      <c r="E70" s="251" t="s">
        <v>1354</v>
      </c>
      <c r="F70" s="92"/>
      <c r="G70" s="92" t="s">
        <v>1205</v>
      </c>
      <c r="H70" s="92"/>
      <c r="I70" s="92"/>
      <c r="J70" s="92"/>
      <c r="K70" s="93"/>
      <c r="L70" s="72"/>
      <c r="M70" s="72"/>
      <c r="N70" s="72"/>
      <c r="O70" s="72"/>
      <c r="P70" s="72"/>
    </row>
    <row r="71" spans="1:16" x14ac:dyDescent="0.35">
      <c r="A71" s="100" t="s">
        <v>1</v>
      </c>
      <c r="B71" s="331" t="s">
        <v>2073</v>
      </c>
      <c r="C71" s="79"/>
      <c r="D71" s="256" t="s">
        <v>1019</v>
      </c>
      <c r="E71" s="92" t="s">
        <v>1070</v>
      </c>
      <c r="F71" s="92"/>
      <c r="G71" s="92" t="s">
        <v>1231</v>
      </c>
      <c r="H71" s="92"/>
      <c r="I71" s="92"/>
      <c r="J71" s="92"/>
      <c r="K71" s="93"/>
      <c r="L71" s="72"/>
      <c r="M71" s="72"/>
      <c r="N71" s="72"/>
      <c r="O71" s="72"/>
      <c r="P71" s="72"/>
    </row>
    <row r="72" spans="1:16" x14ac:dyDescent="0.35">
      <c r="A72" s="100" t="s">
        <v>1</v>
      </c>
      <c r="B72" s="331" t="s">
        <v>1844</v>
      </c>
      <c r="C72" s="79"/>
      <c r="D72" s="256" t="s">
        <v>985</v>
      </c>
      <c r="E72" s="251" t="s">
        <v>1451</v>
      </c>
      <c r="F72" s="92"/>
      <c r="G72" s="92" t="s">
        <v>1233</v>
      </c>
      <c r="H72" s="92"/>
      <c r="I72" s="92"/>
      <c r="J72" s="92"/>
      <c r="K72" s="93"/>
      <c r="L72" s="72"/>
      <c r="M72" s="72"/>
      <c r="N72" s="72"/>
      <c r="O72" s="72"/>
      <c r="P72" s="72"/>
    </row>
    <row r="73" spans="1:16" x14ac:dyDescent="0.35">
      <c r="A73" s="100" t="s">
        <v>1</v>
      </c>
      <c r="B73" s="331" t="s">
        <v>277</v>
      </c>
      <c r="C73" s="79"/>
      <c r="D73" s="256" t="s">
        <v>1032</v>
      </c>
      <c r="E73" s="251" t="s">
        <v>1462</v>
      </c>
      <c r="F73" s="92"/>
      <c r="G73" s="92" t="s">
        <v>1234</v>
      </c>
      <c r="H73" s="92"/>
      <c r="I73" s="92"/>
      <c r="J73" s="92"/>
      <c r="K73" s="93"/>
      <c r="L73" s="72"/>
      <c r="M73" s="72"/>
      <c r="N73" s="72"/>
      <c r="O73" s="72"/>
      <c r="P73" s="72"/>
    </row>
    <row r="74" spans="1:16" x14ac:dyDescent="0.35">
      <c r="A74" s="100" t="s">
        <v>1</v>
      </c>
      <c r="B74" s="331" t="s">
        <v>278</v>
      </c>
      <c r="C74" s="79"/>
      <c r="D74" s="256" t="s">
        <v>1037</v>
      </c>
      <c r="E74" s="92" t="s">
        <v>1463</v>
      </c>
      <c r="F74" s="92"/>
      <c r="G74" s="92" t="s">
        <v>1235</v>
      </c>
      <c r="H74" s="92"/>
      <c r="I74" s="92"/>
      <c r="J74" s="92"/>
      <c r="K74" s="93"/>
      <c r="L74" s="72"/>
      <c r="M74" s="72"/>
      <c r="N74" s="72"/>
      <c r="O74" s="72"/>
      <c r="P74" s="72"/>
    </row>
    <row r="75" spans="1:16" x14ac:dyDescent="0.35">
      <c r="A75" s="100" t="s">
        <v>1</v>
      </c>
      <c r="B75" s="331" t="s">
        <v>1991</v>
      </c>
      <c r="C75" s="79"/>
      <c r="D75" s="91" t="s">
        <v>977</v>
      </c>
      <c r="E75" s="92" t="s">
        <v>1061</v>
      </c>
      <c r="F75" s="92"/>
      <c r="G75" s="92" t="s">
        <v>1236</v>
      </c>
      <c r="H75" s="92"/>
      <c r="I75" s="92"/>
      <c r="J75" s="92"/>
      <c r="K75" s="93"/>
      <c r="L75" s="72"/>
      <c r="M75" s="72"/>
      <c r="N75" s="72"/>
      <c r="O75" s="72"/>
      <c r="P75" s="72"/>
    </row>
    <row r="76" spans="1:16" x14ac:dyDescent="0.35">
      <c r="A76" s="100" t="s">
        <v>1</v>
      </c>
      <c r="B76" s="339"/>
      <c r="C76" s="79"/>
      <c r="D76" s="256" t="s">
        <v>1497</v>
      </c>
      <c r="E76" s="251" t="s">
        <v>1577</v>
      </c>
      <c r="F76" s="92"/>
      <c r="G76" s="92" t="s">
        <v>1237</v>
      </c>
      <c r="H76" s="92"/>
      <c r="I76" s="92"/>
      <c r="J76" s="92"/>
      <c r="K76" s="93"/>
      <c r="L76" s="72"/>
      <c r="M76" s="72"/>
      <c r="N76" s="72"/>
      <c r="O76" s="72"/>
      <c r="P76" s="72"/>
    </row>
    <row r="77" spans="1:16" x14ac:dyDescent="0.35">
      <c r="A77" s="100" t="s">
        <v>1</v>
      </c>
      <c r="B77" s="339"/>
      <c r="C77" s="79"/>
      <c r="D77" s="91" t="s">
        <v>997</v>
      </c>
      <c r="E77" s="251" t="s">
        <v>1577</v>
      </c>
      <c r="F77" s="92"/>
      <c r="G77" s="92" t="s">
        <v>1238</v>
      </c>
      <c r="H77" s="92"/>
      <c r="I77" s="92"/>
      <c r="J77" s="92"/>
      <c r="K77" s="93"/>
      <c r="L77" s="72"/>
      <c r="M77" s="72"/>
      <c r="N77" s="72"/>
      <c r="O77" s="72"/>
      <c r="P77" s="72"/>
    </row>
    <row r="78" spans="1:16" x14ac:dyDescent="0.35">
      <c r="A78" s="100" t="s">
        <v>1</v>
      </c>
      <c r="B78" s="331" t="s">
        <v>279</v>
      </c>
      <c r="C78" s="79"/>
      <c r="D78" s="91" t="s">
        <v>1025</v>
      </c>
      <c r="E78" s="92" t="s">
        <v>1476</v>
      </c>
      <c r="F78" s="92"/>
      <c r="G78" s="92" t="s">
        <v>1239</v>
      </c>
      <c r="H78" s="92"/>
      <c r="I78" s="92"/>
      <c r="J78" s="92"/>
      <c r="K78" s="93"/>
      <c r="L78" s="72"/>
      <c r="M78" s="72"/>
      <c r="N78" s="72"/>
      <c r="O78" s="72"/>
      <c r="P78" s="72"/>
    </row>
    <row r="79" spans="1:16" x14ac:dyDescent="0.35">
      <c r="A79" s="100" t="s">
        <v>1</v>
      </c>
      <c r="B79" s="331" t="s">
        <v>280</v>
      </c>
      <c r="C79" s="79"/>
      <c r="D79" s="91" t="s">
        <v>1015</v>
      </c>
      <c r="E79" s="251" t="s">
        <v>1352</v>
      </c>
      <c r="F79" s="92"/>
      <c r="G79" s="92" t="s">
        <v>1240</v>
      </c>
      <c r="H79" s="92"/>
      <c r="I79" s="92"/>
      <c r="J79" s="92"/>
      <c r="K79" s="93"/>
      <c r="L79" s="72"/>
      <c r="M79" s="72"/>
      <c r="N79" s="72"/>
      <c r="O79" s="72"/>
      <c r="P79" s="72"/>
    </row>
    <row r="80" spans="1:16" x14ac:dyDescent="0.35">
      <c r="A80" s="100" t="s">
        <v>1</v>
      </c>
      <c r="B80" s="339"/>
      <c r="C80" s="79"/>
      <c r="D80" s="91" t="s">
        <v>1027</v>
      </c>
      <c r="E80" s="251" t="s">
        <v>1350</v>
      </c>
      <c r="F80" s="92"/>
      <c r="G80" s="92" t="s">
        <v>1241</v>
      </c>
      <c r="H80" s="92"/>
      <c r="I80" s="92"/>
      <c r="J80" s="92"/>
      <c r="K80" s="93"/>
      <c r="L80" s="72"/>
      <c r="M80" s="72"/>
      <c r="N80" s="72"/>
      <c r="O80" s="72"/>
      <c r="P80" s="72"/>
    </row>
    <row r="81" spans="1:16" x14ac:dyDescent="0.35">
      <c r="A81" s="100" t="s">
        <v>1</v>
      </c>
      <c r="B81" s="331" t="s">
        <v>1885</v>
      </c>
      <c r="C81" s="79"/>
      <c r="D81" s="91" t="s">
        <v>1034</v>
      </c>
      <c r="E81" s="92" t="s">
        <v>1457</v>
      </c>
      <c r="F81" s="92"/>
      <c r="G81" s="92" t="s">
        <v>1242</v>
      </c>
      <c r="H81" s="92"/>
      <c r="I81" s="92"/>
      <c r="J81" s="92"/>
      <c r="K81" s="93"/>
      <c r="L81" s="72"/>
      <c r="M81" s="72"/>
      <c r="N81" s="72"/>
      <c r="O81" s="72"/>
      <c r="P81" s="72"/>
    </row>
    <row r="82" spans="1:16" x14ac:dyDescent="0.35">
      <c r="A82" s="100" t="s">
        <v>1</v>
      </c>
      <c r="B82" s="339"/>
      <c r="C82" s="79"/>
      <c r="D82" s="91" t="s">
        <v>996</v>
      </c>
      <c r="E82" s="92" t="s">
        <v>1066</v>
      </c>
      <c r="F82" s="92"/>
      <c r="G82" s="92" t="s">
        <v>1243</v>
      </c>
      <c r="H82" s="92"/>
      <c r="I82" s="92"/>
      <c r="J82" s="92"/>
      <c r="K82" s="93"/>
      <c r="L82" s="72"/>
      <c r="M82" s="72"/>
      <c r="N82" s="72"/>
      <c r="O82" s="72"/>
      <c r="P82" s="72"/>
    </row>
    <row r="83" spans="1:16" x14ac:dyDescent="0.35">
      <c r="A83" s="100" t="s">
        <v>1</v>
      </c>
      <c r="B83" s="339"/>
      <c r="C83" s="79"/>
      <c r="D83" s="91" t="s">
        <v>1491</v>
      </c>
      <c r="E83" s="92" t="s">
        <v>1348</v>
      </c>
      <c r="F83" s="92"/>
      <c r="G83" s="92" t="s">
        <v>1172</v>
      </c>
      <c r="H83" s="92"/>
      <c r="I83" s="92"/>
      <c r="J83" s="92"/>
      <c r="K83" s="93"/>
      <c r="L83" s="72"/>
      <c r="M83" s="72"/>
      <c r="N83" s="72"/>
      <c r="O83" s="72"/>
      <c r="P83" s="72"/>
    </row>
    <row r="84" spans="1:16" x14ac:dyDescent="0.35">
      <c r="A84" s="100" t="s">
        <v>1</v>
      </c>
      <c r="B84" s="339"/>
      <c r="C84" s="79"/>
      <c r="D84" s="91" t="s">
        <v>1035</v>
      </c>
      <c r="E84" s="92" t="s">
        <v>1351</v>
      </c>
      <c r="F84" s="92"/>
      <c r="G84" s="92" t="s">
        <v>1244</v>
      </c>
      <c r="H84" s="92"/>
      <c r="I84" s="92"/>
      <c r="J84" s="92"/>
      <c r="K84" s="93"/>
      <c r="L84" s="72"/>
      <c r="M84" s="72"/>
      <c r="N84" s="72"/>
      <c r="O84" s="72"/>
      <c r="P84" s="72"/>
    </row>
    <row r="85" spans="1:16" x14ac:dyDescent="0.35">
      <c r="A85" s="100" t="s">
        <v>1</v>
      </c>
      <c r="B85" s="331" t="s">
        <v>1938</v>
      </c>
      <c r="C85" s="79"/>
      <c r="D85" s="256" t="s">
        <v>1036</v>
      </c>
      <c r="E85" s="251" t="s">
        <v>1446</v>
      </c>
      <c r="F85" s="92"/>
      <c r="G85" s="92" t="s">
        <v>1245</v>
      </c>
      <c r="H85" s="92"/>
      <c r="I85" s="92"/>
      <c r="J85" s="92"/>
      <c r="K85" s="93"/>
      <c r="L85" s="72"/>
      <c r="M85" s="72"/>
      <c r="N85" s="72"/>
      <c r="O85" s="72"/>
      <c r="P85" s="72"/>
    </row>
    <row r="86" spans="1:16" x14ac:dyDescent="0.35">
      <c r="A86" s="100" t="s">
        <v>1</v>
      </c>
      <c r="B86" s="339"/>
      <c r="C86" s="79"/>
      <c r="D86" s="91" t="s">
        <v>1040</v>
      </c>
      <c r="E86" s="92" t="s">
        <v>1067</v>
      </c>
      <c r="F86" s="92"/>
      <c r="G86" s="92" t="s">
        <v>1247</v>
      </c>
      <c r="H86" s="92"/>
      <c r="I86" s="92"/>
      <c r="J86" s="92"/>
      <c r="K86" s="93"/>
      <c r="L86" s="72"/>
      <c r="M86" s="72"/>
      <c r="N86" s="72"/>
      <c r="O86" s="72"/>
      <c r="P86" s="72"/>
    </row>
    <row r="87" spans="1:16" x14ac:dyDescent="0.35">
      <c r="A87" s="100" t="s">
        <v>1</v>
      </c>
      <c r="B87" s="331" t="s">
        <v>1701</v>
      </c>
      <c r="C87" s="79"/>
      <c r="D87" s="257"/>
      <c r="E87" s="251" t="s">
        <v>1459</v>
      </c>
      <c r="F87" s="92"/>
      <c r="G87" s="92" t="s">
        <v>1229</v>
      </c>
      <c r="H87" s="92"/>
      <c r="I87" s="92"/>
      <c r="J87" s="92"/>
      <c r="K87" s="93"/>
      <c r="L87" s="72"/>
      <c r="M87" s="72"/>
      <c r="N87" s="72"/>
      <c r="O87" s="72"/>
      <c r="P87" s="72"/>
    </row>
    <row r="88" spans="1:16" x14ac:dyDescent="0.35">
      <c r="A88" s="100" t="s">
        <v>1</v>
      </c>
      <c r="B88" s="331" t="s">
        <v>2218</v>
      </c>
      <c r="C88" s="79"/>
      <c r="D88" s="257"/>
      <c r="E88" s="251" t="s">
        <v>1357</v>
      </c>
      <c r="F88" s="92"/>
      <c r="G88" s="92" t="s">
        <v>1246</v>
      </c>
      <c r="H88" s="92"/>
      <c r="I88" s="92"/>
      <c r="J88" s="92"/>
      <c r="K88" s="93"/>
      <c r="L88" s="72"/>
      <c r="M88" s="72"/>
      <c r="N88" s="72"/>
      <c r="O88" s="72"/>
      <c r="P88" s="72"/>
    </row>
    <row r="89" spans="1:16" x14ac:dyDescent="0.35">
      <c r="A89" s="100" t="s">
        <v>1</v>
      </c>
      <c r="B89" s="331" t="s">
        <v>281</v>
      </c>
      <c r="C89" s="79"/>
      <c r="D89" s="91"/>
      <c r="E89" s="92" t="s">
        <v>1456</v>
      </c>
      <c r="F89" s="92"/>
      <c r="G89" s="92"/>
      <c r="H89" s="92"/>
      <c r="I89" s="92"/>
      <c r="J89" s="92"/>
      <c r="K89" s="93"/>
      <c r="L89" s="72"/>
      <c r="M89" s="72"/>
      <c r="N89" s="72"/>
      <c r="O89" s="72"/>
      <c r="P89" s="72"/>
    </row>
    <row r="90" spans="1:16" x14ac:dyDescent="0.35">
      <c r="A90" s="100" t="s">
        <v>1</v>
      </c>
      <c r="B90" s="331" t="s">
        <v>282</v>
      </c>
      <c r="C90" s="79"/>
      <c r="D90" s="91"/>
      <c r="E90" s="251" t="s">
        <v>1537</v>
      </c>
      <c r="F90" s="92"/>
      <c r="G90" s="92"/>
      <c r="H90" s="92"/>
      <c r="I90" s="92"/>
      <c r="J90" s="92"/>
      <c r="K90" s="93"/>
      <c r="L90" s="72"/>
      <c r="M90" s="72"/>
      <c r="N90" s="72"/>
      <c r="O90" s="72"/>
      <c r="P90" s="72"/>
    </row>
    <row r="91" spans="1:16" x14ac:dyDescent="0.35">
      <c r="A91" s="100" t="s">
        <v>1</v>
      </c>
      <c r="B91" s="339"/>
      <c r="C91" s="79"/>
      <c r="D91" s="91"/>
      <c r="E91" s="251" t="s">
        <v>1582</v>
      </c>
      <c r="F91" s="92"/>
      <c r="G91" s="92"/>
      <c r="H91" s="92"/>
      <c r="I91" s="92"/>
      <c r="J91" s="92"/>
      <c r="K91" s="93"/>
      <c r="L91" s="72"/>
      <c r="M91" s="72"/>
      <c r="N91" s="72"/>
      <c r="O91" s="72"/>
      <c r="P91" s="72"/>
    </row>
    <row r="92" spans="1:16" x14ac:dyDescent="0.35">
      <c r="A92" s="100" t="s">
        <v>1</v>
      </c>
      <c r="B92" s="331" t="s">
        <v>283</v>
      </c>
      <c r="C92" s="79"/>
      <c r="D92" s="91"/>
      <c r="E92" s="251" t="s">
        <v>1582</v>
      </c>
      <c r="F92" s="92"/>
      <c r="G92" s="92"/>
      <c r="H92" s="92"/>
      <c r="I92" s="92"/>
      <c r="J92" s="92"/>
      <c r="K92" s="93"/>
      <c r="L92" s="72"/>
      <c r="M92" s="72"/>
      <c r="N92" s="72"/>
      <c r="O92" s="72"/>
      <c r="P92" s="72"/>
    </row>
    <row r="93" spans="1:16" x14ac:dyDescent="0.35">
      <c r="A93" s="100" t="s">
        <v>1</v>
      </c>
      <c r="B93" s="331" t="s">
        <v>284</v>
      </c>
      <c r="C93" s="79"/>
      <c r="D93" s="91"/>
      <c r="E93" s="251" t="s">
        <v>1078</v>
      </c>
      <c r="F93" s="92"/>
      <c r="G93" s="92"/>
      <c r="H93" s="92"/>
      <c r="I93" s="92"/>
      <c r="J93" s="92"/>
      <c r="K93" s="93"/>
      <c r="L93" s="72"/>
      <c r="M93" s="72"/>
      <c r="N93" s="72"/>
      <c r="O93" s="72"/>
      <c r="P93" s="72"/>
    </row>
    <row r="94" spans="1:16" x14ac:dyDescent="0.35">
      <c r="A94" s="100" t="s">
        <v>1</v>
      </c>
      <c r="B94" s="331" t="s">
        <v>1920</v>
      </c>
      <c r="C94" s="79"/>
      <c r="D94" s="91"/>
      <c r="E94" s="251" t="s">
        <v>1064</v>
      </c>
      <c r="F94" s="92"/>
      <c r="G94" s="92"/>
      <c r="H94" s="92"/>
      <c r="I94" s="92"/>
      <c r="J94" s="92"/>
      <c r="K94" s="93"/>
      <c r="L94" s="72"/>
      <c r="M94" s="72"/>
      <c r="N94" s="72"/>
      <c r="O94" s="72"/>
      <c r="P94" s="72"/>
    </row>
    <row r="95" spans="1:16" x14ac:dyDescent="0.35">
      <c r="A95" s="100" t="s">
        <v>1</v>
      </c>
      <c r="B95" s="331" t="s">
        <v>2198</v>
      </c>
      <c r="C95" s="79"/>
      <c r="D95" s="91"/>
      <c r="E95" s="92" t="s">
        <v>1071</v>
      </c>
      <c r="F95" s="92"/>
      <c r="G95" s="92"/>
      <c r="H95" s="92"/>
      <c r="I95" s="92"/>
      <c r="J95" s="92"/>
      <c r="K95" s="93"/>
      <c r="L95" s="72"/>
      <c r="M95" s="72"/>
      <c r="N95" s="72"/>
      <c r="O95" s="72"/>
      <c r="P95" s="72"/>
    </row>
    <row r="96" spans="1:16" x14ac:dyDescent="0.35">
      <c r="A96" s="100" t="s">
        <v>1</v>
      </c>
      <c r="B96" s="339"/>
      <c r="C96" s="79"/>
      <c r="D96" s="91"/>
      <c r="E96" s="92" t="s">
        <v>1074</v>
      </c>
      <c r="F96" s="92"/>
      <c r="G96" s="92"/>
      <c r="H96" s="92"/>
      <c r="I96" s="92"/>
      <c r="J96" s="92"/>
      <c r="K96" s="93"/>
      <c r="L96" s="72"/>
      <c r="M96" s="72"/>
      <c r="N96" s="72"/>
      <c r="O96" s="72"/>
      <c r="P96" s="72"/>
    </row>
    <row r="97" spans="1:16" x14ac:dyDescent="0.35">
      <c r="A97" s="100" t="s">
        <v>1</v>
      </c>
      <c r="B97" s="339"/>
      <c r="C97" s="79"/>
      <c r="D97" s="91"/>
      <c r="E97" s="92" t="s">
        <v>1453</v>
      </c>
      <c r="F97" s="92"/>
      <c r="G97" s="92"/>
      <c r="H97" s="92"/>
      <c r="I97" s="92"/>
      <c r="J97" s="92"/>
      <c r="K97" s="93"/>
      <c r="L97" s="72"/>
      <c r="M97" s="72"/>
      <c r="N97" s="72"/>
      <c r="O97" s="72"/>
      <c r="P97" s="72"/>
    </row>
    <row r="98" spans="1:16" x14ac:dyDescent="0.35">
      <c r="A98" s="100" t="s">
        <v>1</v>
      </c>
      <c r="B98" s="331" t="s">
        <v>285</v>
      </c>
      <c r="C98" s="79"/>
      <c r="D98" s="91"/>
      <c r="E98" s="251" t="s">
        <v>1345</v>
      </c>
      <c r="F98" s="92"/>
      <c r="G98" s="92"/>
      <c r="H98" s="92"/>
      <c r="I98" s="92"/>
      <c r="J98" s="92"/>
      <c r="K98" s="93"/>
      <c r="L98" s="72"/>
      <c r="M98" s="72"/>
      <c r="N98" s="72"/>
      <c r="O98" s="72"/>
      <c r="P98" s="72"/>
    </row>
    <row r="99" spans="1:16" x14ac:dyDescent="0.35">
      <c r="A99" s="100" t="s">
        <v>1</v>
      </c>
      <c r="B99" s="331" t="s">
        <v>1954</v>
      </c>
      <c r="C99" s="79"/>
      <c r="D99" s="91"/>
      <c r="E99" s="92"/>
      <c r="F99" s="92"/>
      <c r="G99" s="92"/>
      <c r="H99" s="92"/>
      <c r="I99" s="92"/>
      <c r="J99" s="92"/>
      <c r="K99" s="93"/>
      <c r="L99" s="72"/>
      <c r="M99" s="72"/>
      <c r="N99" s="72"/>
      <c r="O99" s="72"/>
      <c r="P99" s="72"/>
    </row>
    <row r="100" spans="1:16" x14ac:dyDescent="0.35">
      <c r="A100" s="100" t="s">
        <v>1</v>
      </c>
      <c r="B100" s="331" t="s">
        <v>286</v>
      </c>
      <c r="C100" s="79"/>
      <c r="D100" s="91"/>
      <c r="E100" s="92"/>
      <c r="F100" s="92"/>
      <c r="G100" s="92"/>
      <c r="H100" s="92"/>
      <c r="I100" s="92"/>
      <c r="J100" s="92"/>
      <c r="K100" s="93"/>
      <c r="L100" s="72"/>
      <c r="M100" s="72"/>
      <c r="N100" s="72"/>
      <c r="O100" s="72"/>
      <c r="P100" s="72"/>
    </row>
    <row r="101" spans="1:16" x14ac:dyDescent="0.35">
      <c r="A101" s="100" t="s">
        <v>1</v>
      </c>
      <c r="B101" s="339"/>
      <c r="C101" s="79"/>
      <c r="D101" s="91"/>
      <c r="E101" s="92"/>
      <c r="F101" s="92"/>
      <c r="G101" s="92"/>
      <c r="H101" s="92"/>
      <c r="I101" s="92"/>
      <c r="J101" s="92"/>
      <c r="K101" s="93"/>
      <c r="L101" s="72"/>
      <c r="M101" s="72"/>
      <c r="N101" s="72"/>
      <c r="O101" s="72"/>
      <c r="P101" s="72"/>
    </row>
    <row r="102" spans="1:16" x14ac:dyDescent="0.35">
      <c r="A102" s="100" t="s">
        <v>1</v>
      </c>
      <c r="B102" s="331" t="s">
        <v>1927</v>
      </c>
      <c r="C102" s="79"/>
      <c r="D102" s="91"/>
      <c r="E102" s="92"/>
      <c r="F102" s="92"/>
      <c r="G102" s="92"/>
      <c r="H102" s="92"/>
      <c r="I102" s="92"/>
      <c r="J102" s="92"/>
      <c r="K102" s="93"/>
      <c r="L102" s="72"/>
      <c r="M102" s="72"/>
      <c r="N102" s="72"/>
      <c r="O102" s="72"/>
      <c r="P102" s="72"/>
    </row>
    <row r="103" spans="1:16" ht="15" thickBot="1" x14ac:dyDescent="0.4">
      <c r="A103" s="100" t="s">
        <v>1</v>
      </c>
      <c r="B103" s="331" t="s">
        <v>287</v>
      </c>
      <c r="C103" s="79"/>
      <c r="D103" s="94"/>
      <c r="E103" s="95"/>
      <c r="F103" s="95"/>
      <c r="G103" s="95"/>
      <c r="H103" s="95"/>
      <c r="I103" s="95"/>
      <c r="J103" s="95"/>
      <c r="K103" s="96"/>
      <c r="L103" s="72"/>
      <c r="M103" s="72"/>
      <c r="N103" s="72"/>
      <c r="O103" s="72"/>
      <c r="P103" s="72"/>
    </row>
    <row r="104" spans="1:16" ht="15" thickBot="1" x14ac:dyDescent="0.4">
      <c r="A104" s="100" t="s">
        <v>1</v>
      </c>
      <c r="B104" s="331" t="s">
        <v>2153</v>
      </c>
      <c r="C104" s="79"/>
      <c r="D104" s="97"/>
      <c r="E104" s="97"/>
      <c r="F104" s="97"/>
      <c r="G104" s="97"/>
      <c r="H104" s="97"/>
      <c r="I104" s="97"/>
      <c r="J104" s="97"/>
      <c r="K104" s="97"/>
      <c r="L104" s="72"/>
      <c r="M104" s="72"/>
      <c r="N104" s="72"/>
      <c r="O104" s="72"/>
      <c r="P104" s="72"/>
    </row>
    <row r="105" spans="1:16" ht="25" thickBot="1" x14ac:dyDescent="0.5">
      <c r="A105" s="100" t="s">
        <v>1</v>
      </c>
      <c r="B105" s="339"/>
      <c r="C105" s="79"/>
      <c r="D105" s="497" t="s">
        <v>2922</v>
      </c>
      <c r="E105" s="498"/>
      <c r="F105" s="498"/>
      <c r="G105" s="498"/>
      <c r="H105" s="499"/>
      <c r="I105" s="499"/>
      <c r="J105" s="499"/>
      <c r="K105" s="499"/>
      <c r="L105" s="500"/>
      <c r="M105" s="72"/>
      <c r="N105" s="72"/>
      <c r="O105" s="72"/>
      <c r="P105" s="72"/>
    </row>
    <row r="106" spans="1:16" ht="46.5" customHeight="1" thickBot="1" x14ac:dyDescent="0.4">
      <c r="A106" s="100" t="s">
        <v>1</v>
      </c>
      <c r="B106" s="331" t="s">
        <v>288</v>
      </c>
      <c r="C106" s="79"/>
      <c r="D106" s="303" t="s">
        <v>1629</v>
      </c>
      <c r="E106" s="304" t="s">
        <v>1636</v>
      </c>
      <c r="F106" s="304" t="s">
        <v>1638</v>
      </c>
      <c r="G106" s="305" t="s">
        <v>1644</v>
      </c>
      <c r="H106" s="306" t="s">
        <v>2907</v>
      </c>
      <c r="I106" s="307" t="s">
        <v>3027</v>
      </c>
      <c r="J106" s="306" t="s">
        <v>3038</v>
      </c>
      <c r="K106" s="325" t="s">
        <v>3169</v>
      </c>
      <c r="N106" s="72"/>
      <c r="O106" s="72"/>
      <c r="P106" s="72"/>
    </row>
    <row r="107" spans="1:16" x14ac:dyDescent="0.35">
      <c r="A107" s="100" t="s">
        <v>1</v>
      </c>
      <c r="B107" s="331" t="s">
        <v>289</v>
      </c>
      <c r="C107" s="79"/>
      <c r="D107" s="102" t="s">
        <v>1630</v>
      </c>
      <c r="E107" s="101" t="s">
        <v>1637</v>
      </c>
      <c r="F107" s="253" t="s">
        <v>1639</v>
      </c>
      <c r="G107" s="292" t="s">
        <v>1645</v>
      </c>
      <c r="H107" s="101" t="s">
        <v>2908</v>
      </c>
      <c r="I107" s="221" t="s">
        <v>3028</v>
      </c>
      <c r="J107" s="300" t="s">
        <v>3033</v>
      </c>
      <c r="K107" s="329" t="s">
        <v>3170</v>
      </c>
      <c r="N107" s="72"/>
      <c r="O107" s="72"/>
      <c r="P107" s="72"/>
    </row>
    <row r="108" spans="1:16" x14ac:dyDescent="0.35">
      <c r="A108" s="100" t="s">
        <v>1</v>
      </c>
      <c r="B108" s="331" t="s">
        <v>1931</v>
      </c>
      <c r="C108" s="79"/>
      <c r="D108" s="297" t="s">
        <v>1631</v>
      </c>
      <c r="E108" s="74" t="s">
        <v>1552</v>
      </c>
      <c r="F108" s="254" t="s">
        <v>1661</v>
      </c>
      <c r="G108" s="283" t="s">
        <v>1646</v>
      </c>
      <c r="H108" s="74" t="s">
        <v>2909</v>
      </c>
      <c r="I108" s="276" t="s">
        <v>3029</v>
      </c>
      <c r="J108" s="301" t="s">
        <v>3034</v>
      </c>
      <c r="K108" s="329" t="s">
        <v>3171</v>
      </c>
      <c r="N108" s="72"/>
      <c r="O108" s="72"/>
      <c r="P108" s="72"/>
    </row>
    <row r="109" spans="1:16" x14ac:dyDescent="0.35">
      <c r="A109" s="100" t="s">
        <v>1</v>
      </c>
      <c r="B109" s="331" t="s">
        <v>290</v>
      </c>
      <c r="C109" s="79"/>
      <c r="D109" s="103" t="s">
        <v>1632</v>
      </c>
      <c r="E109" s="75" t="s">
        <v>1665</v>
      </c>
      <c r="F109" s="252" t="s">
        <v>1574</v>
      </c>
      <c r="G109" s="222" t="s">
        <v>1647</v>
      </c>
      <c r="H109" s="74" t="s">
        <v>2910</v>
      </c>
      <c r="I109" s="277" t="s">
        <v>3102</v>
      </c>
      <c r="J109" s="301" t="s">
        <v>3035</v>
      </c>
      <c r="K109" s="329" t="s">
        <v>3172</v>
      </c>
      <c r="N109" s="72"/>
      <c r="O109" s="72"/>
      <c r="P109" s="72"/>
    </row>
    <row r="110" spans="1:16" x14ac:dyDescent="0.35">
      <c r="A110" s="100" t="s">
        <v>1</v>
      </c>
      <c r="B110" s="339"/>
      <c r="C110" s="79"/>
      <c r="D110" s="103" t="s">
        <v>1633</v>
      </c>
      <c r="E110" s="74"/>
      <c r="F110" s="252" t="s">
        <v>1640</v>
      </c>
      <c r="G110" s="283" t="s">
        <v>1648</v>
      </c>
      <c r="H110" s="74" t="s">
        <v>2911</v>
      </c>
      <c r="I110" s="97"/>
      <c r="J110" s="301" t="s">
        <v>3036</v>
      </c>
      <c r="K110" s="177"/>
      <c r="N110" s="72"/>
      <c r="O110" s="72"/>
      <c r="P110" s="72"/>
    </row>
    <row r="111" spans="1:16" x14ac:dyDescent="0.35">
      <c r="A111" s="100" t="s">
        <v>1</v>
      </c>
      <c r="B111" s="339"/>
      <c r="C111" s="79"/>
      <c r="D111" s="103" t="s">
        <v>1634</v>
      </c>
      <c r="E111" s="74"/>
      <c r="F111" s="254" t="s">
        <v>1662</v>
      </c>
      <c r="G111" s="283" t="s">
        <v>1649</v>
      </c>
      <c r="H111" s="74" t="s">
        <v>2912</v>
      </c>
      <c r="I111" s="97"/>
      <c r="J111" s="301" t="s">
        <v>3037</v>
      </c>
      <c r="K111" s="177"/>
      <c r="N111" s="72"/>
      <c r="O111" s="72"/>
      <c r="P111" s="72"/>
    </row>
    <row r="112" spans="1:16" ht="29" x14ac:dyDescent="0.5">
      <c r="A112" s="100" t="s">
        <v>1</v>
      </c>
      <c r="B112" s="331" t="s">
        <v>291</v>
      </c>
      <c r="C112" s="79"/>
      <c r="D112" s="103" t="s">
        <v>1635</v>
      </c>
      <c r="E112" s="74"/>
      <c r="F112" s="254" t="s">
        <v>1663</v>
      </c>
      <c r="G112" s="222" t="s">
        <v>1650</v>
      </c>
      <c r="H112" s="74" t="s">
        <v>2913</v>
      </c>
      <c r="I112" s="97"/>
      <c r="J112" s="97"/>
      <c r="M112" s="483" t="s">
        <v>3432</v>
      </c>
      <c r="N112" s="72"/>
      <c r="O112" s="72"/>
      <c r="P112" s="72"/>
    </row>
    <row r="113" spans="1:16" x14ac:dyDescent="0.35">
      <c r="A113" s="1" t="s">
        <v>3307</v>
      </c>
      <c r="B113" s="100" t="s">
        <v>3268</v>
      </c>
      <c r="C113" s="79"/>
      <c r="D113" s="103"/>
      <c r="E113" s="74"/>
      <c r="F113" s="252" t="s">
        <v>1641</v>
      </c>
      <c r="G113" s="222" t="s">
        <v>1651</v>
      </c>
      <c r="H113" s="74" t="s">
        <v>2914</v>
      </c>
      <c r="I113" s="97"/>
      <c r="J113" s="97"/>
      <c r="N113" s="72"/>
      <c r="O113" s="72"/>
      <c r="P113" s="72"/>
    </row>
    <row r="114" spans="1:16" x14ac:dyDescent="0.35">
      <c r="A114" s="100" t="s">
        <v>1</v>
      </c>
      <c r="B114" s="331" t="s">
        <v>292</v>
      </c>
      <c r="C114" s="79"/>
      <c r="D114" s="103"/>
      <c r="E114" s="74"/>
      <c r="F114" s="252" t="s">
        <v>1642</v>
      </c>
      <c r="G114" s="222" t="s">
        <v>1652</v>
      </c>
      <c r="H114" s="74" t="s">
        <v>2915</v>
      </c>
      <c r="I114" s="97"/>
      <c r="J114" s="97"/>
      <c r="M114" s="72"/>
      <c r="N114" s="72"/>
      <c r="O114" s="72"/>
      <c r="P114" s="72"/>
    </row>
    <row r="115" spans="1:16" x14ac:dyDescent="0.35">
      <c r="A115" s="100" t="s">
        <v>1</v>
      </c>
      <c r="B115" s="339"/>
      <c r="C115" s="79"/>
      <c r="D115" s="103"/>
      <c r="E115" s="74"/>
      <c r="F115" s="254" t="s">
        <v>1664</v>
      </c>
      <c r="G115" s="283" t="s">
        <v>1654</v>
      </c>
      <c r="H115" s="74" t="s">
        <v>2916</v>
      </c>
      <c r="I115" s="97"/>
      <c r="J115" s="97"/>
      <c r="M115" s="72"/>
      <c r="N115" s="72"/>
      <c r="O115" s="72"/>
      <c r="P115" s="72"/>
    </row>
    <row r="116" spans="1:16" x14ac:dyDescent="0.35">
      <c r="A116" s="100" t="s">
        <v>1</v>
      </c>
      <c r="B116" s="331" t="s">
        <v>1875</v>
      </c>
      <c r="C116" s="79"/>
      <c r="D116" s="103"/>
      <c r="E116" s="74"/>
      <c r="F116" s="252" t="s">
        <v>1643</v>
      </c>
      <c r="G116" s="222" t="s">
        <v>1653</v>
      </c>
      <c r="H116" s="74" t="s">
        <v>2917</v>
      </c>
      <c r="I116" s="97"/>
      <c r="J116" s="97"/>
      <c r="M116" s="72"/>
      <c r="N116" s="72"/>
      <c r="O116" s="72"/>
      <c r="P116" s="72"/>
    </row>
    <row r="117" spans="1:16" ht="15" thickBot="1" x14ac:dyDescent="0.4">
      <c r="A117" s="100" t="s">
        <v>1</v>
      </c>
      <c r="B117" s="331" t="s">
        <v>293</v>
      </c>
      <c r="C117" s="79"/>
      <c r="D117" s="104"/>
      <c r="E117" s="105"/>
      <c r="F117" s="105"/>
      <c r="G117" s="284" t="s">
        <v>1655</v>
      </c>
      <c r="H117" s="74" t="s">
        <v>2918</v>
      </c>
      <c r="I117" s="97"/>
      <c r="J117" s="97"/>
      <c r="M117" s="72"/>
      <c r="N117" s="72"/>
      <c r="O117" s="72"/>
      <c r="P117" s="72"/>
    </row>
    <row r="118" spans="1:16" x14ac:dyDescent="0.35">
      <c r="A118" s="100" t="s">
        <v>1</v>
      </c>
      <c r="B118" s="339"/>
      <c r="C118" s="79"/>
      <c r="D118" s="72"/>
      <c r="E118" s="72"/>
      <c r="F118" s="72"/>
      <c r="G118" s="72"/>
      <c r="H118" s="74" t="s">
        <v>2919</v>
      </c>
      <c r="I118" s="97"/>
      <c r="J118" s="97"/>
      <c r="M118" s="72"/>
      <c r="N118" s="72"/>
      <c r="O118" s="72"/>
      <c r="P118" s="72"/>
    </row>
    <row r="119" spans="1:16" x14ac:dyDescent="0.35">
      <c r="A119" s="100" t="s">
        <v>1</v>
      </c>
      <c r="B119" s="331" t="s">
        <v>294</v>
      </c>
      <c r="C119" s="79"/>
      <c r="H119" s="74" t="s">
        <v>2920</v>
      </c>
      <c r="I119" s="97"/>
      <c r="J119" s="97"/>
      <c r="M119" s="72"/>
      <c r="N119" s="72"/>
      <c r="O119" s="72"/>
      <c r="P119" s="72"/>
    </row>
    <row r="120" spans="1:16" ht="15" thickBot="1" x14ac:dyDescent="0.4">
      <c r="A120" s="100" t="s">
        <v>1</v>
      </c>
      <c r="B120" s="331" t="s">
        <v>295</v>
      </c>
      <c r="C120" s="79"/>
      <c r="H120" s="97"/>
      <c r="I120" s="97"/>
      <c r="J120" s="97"/>
      <c r="M120" s="72"/>
      <c r="N120" s="72"/>
      <c r="O120" s="72"/>
      <c r="P120" s="72"/>
    </row>
    <row r="121" spans="1:16" ht="39.5" thickBot="1" x14ac:dyDescent="0.4">
      <c r="A121" s="100" t="s">
        <v>1</v>
      </c>
      <c r="B121" s="331" t="s">
        <v>2210</v>
      </c>
      <c r="C121" s="79"/>
      <c r="D121" s="320" t="s">
        <v>3103</v>
      </c>
      <c r="E121" s="320" t="s">
        <v>3112</v>
      </c>
      <c r="F121" s="320" t="s">
        <v>3069</v>
      </c>
      <c r="G121" s="320" t="s">
        <v>3082</v>
      </c>
      <c r="H121" s="316" t="s">
        <v>3143</v>
      </c>
      <c r="I121" s="320" t="s">
        <v>3147</v>
      </c>
      <c r="J121" s="402" t="s">
        <v>3191</v>
      </c>
      <c r="K121" s="466" t="s">
        <v>3339</v>
      </c>
      <c r="M121" s="72"/>
      <c r="N121" s="72"/>
      <c r="O121" s="72"/>
      <c r="P121" s="72"/>
    </row>
    <row r="122" spans="1:16" x14ac:dyDescent="0.35">
      <c r="A122" s="100" t="s">
        <v>1</v>
      </c>
      <c r="B122" s="331" t="s">
        <v>2122</v>
      </c>
      <c r="C122" s="79"/>
      <c r="D122" s="317" t="s">
        <v>1292</v>
      </c>
      <c r="E122" s="327" t="s">
        <v>3118</v>
      </c>
      <c r="F122" s="318" t="s">
        <v>1036</v>
      </c>
      <c r="G122" s="319" t="s">
        <v>3083</v>
      </c>
      <c r="H122" s="350" t="s">
        <v>3144</v>
      </c>
      <c r="I122" s="310" t="s">
        <v>3148</v>
      </c>
      <c r="J122" s="315" t="s">
        <v>3193</v>
      </c>
      <c r="K122" s="310" t="s">
        <v>3347</v>
      </c>
      <c r="M122" s="72"/>
      <c r="N122" s="72"/>
      <c r="O122" s="72"/>
      <c r="P122" s="72"/>
    </row>
    <row r="123" spans="1:16" x14ac:dyDescent="0.35">
      <c r="A123" s="100" t="s">
        <v>1</v>
      </c>
      <c r="B123" s="331" t="s">
        <v>1911</v>
      </c>
      <c r="C123" s="79"/>
      <c r="D123" s="308" t="s">
        <v>1278</v>
      </c>
      <c r="E123" s="97"/>
      <c r="F123" s="302" t="s">
        <v>1484</v>
      </c>
      <c r="G123" s="299" t="s">
        <v>3084</v>
      </c>
      <c r="H123" s="97"/>
      <c r="I123" s="315" t="s">
        <v>3149</v>
      </c>
      <c r="J123" s="315" t="s">
        <v>3194</v>
      </c>
      <c r="K123" s="315" t="s">
        <v>3340</v>
      </c>
      <c r="M123" s="72"/>
      <c r="N123" s="72"/>
      <c r="O123" s="72"/>
      <c r="P123" s="72"/>
    </row>
    <row r="124" spans="1:16" x14ac:dyDescent="0.35">
      <c r="A124" s="100" t="s">
        <v>1</v>
      </c>
      <c r="B124" s="331" t="s">
        <v>1901</v>
      </c>
      <c r="C124" s="79"/>
      <c r="D124" s="308" t="s">
        <v>1311</v>
      </c>
      <c r="E124" s="97"/>
      <c r="F124" s="302" t="s">
        <v>1017</v>
      </c>
      <c r="G124" s="299" t="s">
        <v>3085</v>
      </c>
      <c r="H124" s="97"/>
      <c r="I124" s="315" t="s">
        <v>3150</v>
      </c>
      <c r="J124" s="315" t="s">
        <v>3195</v>
      </c>
      <c r="K124" s="315" t="s">
        <v>3341</v>
      </c>
      <c r="M124" s="72"/>
      <c r="N124" s="72"/>
      <c r="O124" s="72"/>
      <c r="P124" s="72"/>
    </row>
    <row r="125" spans="1:16" x14ac:dyDescent="0.35">
      <c r="A125" s="100" t="s">
        <v>1</v>
      </c>
      <c r="B125" s="331" t="s">
        <v>766</v>
      </c>
      <c r="C125" s="79"/>
      <c r="D125" s="308" t="s">
        <v>1322</v>
      </c>
      <c r="E125" s="97"/>
      <c r="F125" s="302" t="s">
        <v>3071</v>
      </c>
      <c r="G125" s="299" t="s">
        <v>3086</v>
      </c>
      <c r="H125" s="97"/>
      <c r="I125" s="315" t="s">
        <v>3151</v>
      </c>
      <c r="J125" s="315" t="s">
        <v>3196</v>
      </c>
      <c r="K125" s="315" t="s">
        <v>3342</v>
      </c>
      <c r="L125" s="72"/>
      <c r="M125" s="72"/>
      <c r="N125" s="72"/>
      <c r="O125" s="72"/>
      <c r="P125" s="72"/>
    </row>
    <row r="126" spans="1:16" ht="20" thickBot="1" x14ac:dyDescent="0.4">
      <c r="A126" s="100" t="s">
        <v>1</v>
      </c>
      <c r="B126" s="331" t="s">
        <v>1829</v>
      </c>
      <c r="C126" s="79"/>
      <c r="D126" s="309" t="s">
        <v>3104</v>
      </c>
      <c r="E126" s="320" t="s">
        <v>3244</v>
      </c>
      <c r="F126" s="97"/>
      <c r="G126" s="299" t="s">
        <v>3087</v>
      </c>
      <c r="H126" s="97"/>
      <c r="I126" s="315" t="s">
        <v>3152</v>
      </c>
      <c r="J126" s="315" t="s">
        <v>3197</v>
      </c>
      <c r="K126" s="97"/>
      <c r="L126" s="72"/>
      <c r="M126" s="72"/>
      <c r="N126" s="72"/>
      <c r="O126" s="72"/>
      <c r="P126" s="72"/>
    </row>
    <row r="127" spans="1:16" ht="27.75" customHeight="1" x14ac:dyDescent="0.35">
      <c r="A127" s="100" t="s">
        <v>1</v>
      </c>
      <c r="B127" s="331" t="s">
        <v>65</v>
      </c>
      <c r="C127" s="79"/>
      <c r="D127" s="309" t="s">
        <v>3105</v>
      </c>
      <c r="E127" s="315" t="s">
        <v>3245</v>
      </c>
      <c r="F127" s="454" t="s">
        <v>3287</v>
      </c>
      <c r="G127" s="401" t="s">
        <v>3088</v>
      </c>
      <c r="H127" s="97"/>
      <c r="I127" s="315" t="s">
        <v>3153</v>
      </c>
      <c r="J127" s="315" t="s">
        <v>3198</v>
      </c>
      <c r="K127" s="97"/>
      <c r="L127" s="72"/>
      <c r="M127" s="72"/>
      <c r="N127" s="72"/>
      <c r="O127" s="72"/>
      <c r="P127" s="72"/>
    </row>
    <row r="128" spans="1:16" ht="39" x14ac:dyDescent="0.35">
      <c r="A128" s="100" t="s">
        <v>1</v>
      </c>
      <c r="B128" s="339"/>
      <c r="C128" s="79"/>
      <c r="D128" s="320" t="s">
        <v>3205</v>
      </c>
      <c r="E128" s="315" t="s">
        <v>3246</v>
      </c>
      <c r="F128" s="455" t="s">
        <v>3288</v>
      </c>
      <c r="G128" s="401" t="s">
        <v>3089</v>
      </c>
      <c r="H128" s="97"/>
      <c r="I128" s="315" t="s">
        <v>3154</v>
      </c>
      <c r="J128" s="403" t="s">
        <v>3199</v>
      </c>
      <c r="K128" s="479" t="s">
        <v>3370</v>
      </c>
      <c r="L128" s="72"/>
      <c r="M128" s="479" t="s">
        <v>3394</v>
      </c>
      <c r="N128" s="72"/>
      <c r="O128" s="72"/>
      <c r="P128" s="72"/>
    </row>
    <row r="129" spans="1:16" ht="15" thickBot="1" x14ac:dyDescent="0.4">
      <c r="A129" s="100" t="s">
        <v>1</v>
      </c>
      <c r="B129" s="331" t="s">
        <v>1873</v>
      </c>
      <c r="C129" s="79"/>
      <c r="D129" s="314" t="s">
        <v>3138</v>
      </c>
      <c r="E129" s="97"/>
      <c r="F129" s="315" t="s">
        <v>3289</v>
      </c>
      <c r="G129" s="401" t="s">
        <v>3090</v>
      </c>
      <c r="H129" s="97"/>
      <c r="I129" s="315" t="s">
        <v>3155</v>
      </c>
      <c r="J129" s="97"/>
      <c r="K129" s="315" t="s">
        <v>3371</v>
      </c>
      <c r="L129" s="72"/>
      <c r="M129" s="315" t="s">
        <v>3386</v>
      </c>
      <c r="N129" s="72"/>
      <c r="O129" s="72"/>
      <c r="P129" s="72"/>
    </row>
    <row r="130" spans="1:16" ht="19.5" x14ac:dyDescent="0.35">
      <c r="A130" s="100" t="s">
        <v>1</v>
      </c>
      <c r="B130" s="331" t="s">
        <v>2084</v>
      </c>
      <c r="C130" s="79"/>
      <c r="D130" s="314" t="s">
        <v>3139</v>
      </c>
      <c r="E130" s="402" t="s">
        <v>3276</v>
      </c>
      <c r="F130" s="315" t="s">
        <v>3290</v>
      </c>
      <c r="G130" s="401" t="s">
        <v>3091</v>
      </c>
      <c r="H130" s="97"/>
      <c r="I130" s="403" t="s">
        <v>3156</v>
      </c>
      <c r="J130" s="494" t="s">
        <v>3450</v>
      </c>
      <c r="K130" s="455" t="s">
        <v>3372</v>
      </c>
      <c r="L130" s="72"/>
      <c r="M130" s="315" t="s">
        <v>3387</v>
      </c>
      <c r="N130" s="72"/>
      <c r="O130" s="72"/>
      <c r="P130" s="72"/>
    </row>
    <row r="131" spans="1:16" x14ac:dyDescent="0.35">
      <c r="A131" s="100" t="s">
        <v>1</v>
      </c>
      <c r="B131" s="331" t="s">
        <v>2090</v>
      </c>
      <c r="C131" s="79"/>
      <c r="D131" s="314" t="s">
        <v>3140</v>
      </c>
      <c r="E131" s="315" t="s">
        <v>3275</v>
      </c>
      <c r="F131" s="315" t="s">
        <v>3291</v>
      </c>
      <c r="G131" s="401" t="s">
        <v>3092</v>
      </c>
      <c r="H131" s="97"/>
      <c r="I131" s="403" t="s">
        <v>3157</v>
      </c>
      <c r="J131" s="495"/>
      <c r="K131" s="455" t="s">
        <v>3373</v>
      </c>
      <c r="L131" s="72"/>
      <c r="M131" s="315" t="s">
        <v>3388</v>
      </c>
      <c r="N131" s="72"/>
      <c r="O131" s="72"/>
      <c r="P131" s="72"/>
    </row>
    <row r="132" spans="1:16" ht="15" thickBot="1" x14ac:dyDescent="0.4">
      <c r="A132" s="100" t="s">
        <v>1</v>
      </c>
      <c r="B132" s="341" t="s">
        <v>3076</v>
      </c>
      <c r="C132" s="79"/>
      <c r="D132" s="314" t="s">
        <v>3141</v>
      </c>
      <c r="E132" s="97"/>
      <c r="F132" s="315" t="s">
        <v>3292</v>
      </c>
      <c r="G132" s="401" t="s">
        <v>3093</v>
      </c>
      <c r="H132" s="97"/>
      <c r="I132" s="403" t="s">
        <v>3158</v>
      </c>
      <c r="J132" s="496" t="s">
        <v>3451</v>
      </c>
      <c r="K132" s="455" t="s">
        <v>3374</v>
      </c>
      <c r="L132" s="72"/>
      <c r="M132" s="315" t="s">
        <v>3389</v>
      </c>
      <c r="N132" s="72"/>
      <c r="O132" s="72"/>
      <c r="P132" s="72"/>
    </row>
    <row r="133" spans="1:16" ht="39" x14ac:dyDescent="0.35">
      <c r="A133" s="100" t="s">
        <v>1</v>
      </c>
      <c r="B133" s="331" t="s">
        <v>296</v>
      </c>
      <c r="C133" s="79"/>
      <c r="D133" s="315" t="s">
        <v>3278</v>
      </c>
      <c r="E133" s="97"/>
      <c r="F133" s="315" t="s">
        <v>3293</v>
      </c>
      <c r="G133" s="401" t="s">
        <v>3094</v>
      </c>
      <c r="H133" s="320" t="s">
        <v>3362</v>
      </c>
      <c r="I133" s="315" t="s">
        <v>3159</v>
      </c>
      <c r="J133" s="97"/>
      <c r="K133" s="315" t="s">
        <v>3375</v>
      </c>
      <c r="L133" s="72"/>
      <c r="M133" s="315" t="s">
        <v>3390</v>
      </c>
      <c r="N133" s="72"/>
      <c r="O133" s="72"/>
      <c r="P133" s="72"/>
    </row>
    <row r="134" spans="1:16" x14ac:dyDescent="0.35">
      <c r="A134" s="100" t="s">
        <v>1</v>
      </c>
      <c r="B134" s="339"/>
      <c r="C134" s="79"/>
      <c r="D134" s="315" t="s">
        <v>1417</v>
      </c>
      <c r="E134" s="97"/>
      <c r="F134" s="315" t="s">
        <v>3294</v>
      </c>
      <c r="G134" s="401" t="s">
        <v>3095</v>
      </c>
      <c r="H134" s="97" t="s">
        <v>3361</v>
      </c>
      <c r="I134" s="315" t="s">
        <v>3160</v>
      </c>
      <c r="J134" s="97"/>
      <c r="K134" s="315" t="s">
        <v>3376</v>
      </c>
      <c r="L134" s="72"/>
      <c r="M134" s="315" t="s">
        <v>3391</v>
      </c>
      <c r="N134" s="72"/>
      <c r="O134" s="72"/>
      <c r="P134" s="72"/>
    </row>
    <row r="135" spans="1:16" ht="39" x14ac:dyDescent="0.35">
      <c r="A135" s="100" t="s">
        <v>1</v>
      </c>
      <c r="B135" s="331" t="s">
        <v>56</v>
      </c>
      <c r="C135" s="79"/>
      <c r="D135" s="320" t="s">
        <v>3238</v>
      </c>
      <c r="E135" s="402" t="s">
        <v>3267</v>
      </c>
      <c r="F135" s="315" t="s">
        <v>3295</v>
      </c>
      <c r="G135" s="401" t="s">
        <v>3099</v>
      </c>
      <c r="H135" s="97"/>
      <c r="I135" s="97"/>
      <c r="J135" s="97"/>
      <c r="K135" s="315" t="s">
        <v>3377</v>
      </c>
      <c r="L135" s="72"/>
      <c r="M135" s="315" t="s">
        <v>3392</v>
      </c>
      <c r="N135" s="72"/>
      <c r="O135" s="72"/>
      <c r="P135" s="72"/>
    </row>
    <row r="136" spans="1:16" x14ac:dyDescent="0.35">
      <c r="A136" s="100" t="s">
        <v>1</v>
      </c>
      <c r="B136" s="331" t="s">
        <v>2157</v>
      </c>
      <c r="C136" s="79"/>
      <c r="D136" s="315" t="s">
        <v>3239</v>
      </c>
      <c r="E136" s="403"/>
      <c r="F136" s="315" t="s">
        <v>3296</v>
      </c>
      <c r="G136" s="401" t="s">
        <v>3101</v>
      </c>
      <c r="H136" s="97"/>
      <c r="I136" s="97"/>
      <c r="J136" s="97"/>
      <c r="K136" s="315" t="s">
        <v>3378</v>
      </c>
      <c r="L136" s="72"/>
      <c r="M136" s="315" t="s">
        <v>3426</v>
      </c>
      <c r="N136" s="72"/>
      <c r="O136" s="72"/>
      <c r="P136" s="72"/>
    </row>
    <row r="137" spans="1:16" x14ac:dyDescent="0.35">
      <c r="A137" s="100" t="s">
        <v>1</v>
      </c>
      <c r="B137" s="331" t="s">
        <v>297</v>
      </c>
      <c r="C137" s="79"/>
      <c r="D137" s="315" t="s">
        <v>3240</v>
      </c>
      <c r="E137" s="403" t="s">
        <v>1593</v>
      </c>
      <c r="F137" s="315" t="s">
        <v>3297</v>
      </c>
      <c r="G137" s="401" t="s">
        <v>3100</v>
      </c>
      <c r="H137" s="97"/>
      <c r="I137" s="97"/>
      <c r="J137" s="97"/>
      <c r="K137" s="315" t="s">
        <v>3379</v>
      </c>
      <c r="L137" s="72"/>
      <c r="M137" s="315" t="s">
        <v>3393</v>
      </c>
      <c r="N137" s="72"/>
      <c r="O137" s="72"/>
      <c r="P137" s="72"/>
    </row>
    <row r="138" spans="1:16" x14ac:dyDescent="0.35">
      <c r="A138" s="100" t="s">
        <v>1</v>
      </c>
      <c r="B138" s="339"/>
      <c r="C138" s="79"/>
      <c r="D138" s="315" t="s">
        <v>3264</v>
      </c>
      <c r="E138" s="403" t="s">
        <v>3357</v>
      </c>
      <c r="F138" s="315" t="s">
        <v>3298</v>
      </c>
      <c r="G138" s="401" t="s">
        <v>3110</v>
      </c>
      <c r="H138" s="97"/>
      <c r="I138" s="97"/>
      <c r="J138" s="97"/>
      <c r="K138" s="315" t="s">
        <v>3380</v>
      </c>
      <c r="L138" s="72"/>
      <c r="M138" s="97" t="s">
        <v>3428</v>
      </c>
      <c r="N138" s="72"/>
      <c r="O138" s="72"/>
      <c r="P138" s="72"/>
    </row>
    <row r="139" spans="1:16" x14ac:dyDescent="0.35">
      <c r="A139" s="100" t="s">
        <v>1</v>
      </c>
      <c r="B139" s="331" t="s">
        <v>298</v>
      </c>
      <c r="C139" s="79"/>
      <c r="D139" s="315" t="s">
        <v>3269</v>
      </c>
      <c r="E139" s="315" t="s">
        <v>3270</v>
      </c>
      <c r="F139" s="315" t="s">
        <v>3299</v>
      </c>
      <c r="G139" s="401" t="s">
        <v>3111</v>
      </c>
      <c r="H139" s="97"/>
      <c r="I139" s="97"/>
      <c r="J139" s="97"/>
      <c r="K139" s="315" t="s">
        <v>3381</v>
      </c>
      <c r="L139" s="72"/>
      <c r="M139" s="97" t="s">
        <v>3429</v>
      </c>
      <c r="N139" s="72"/>
      <c r="O139" s="72"/>
      <c r="P139" s="72"/>
    </row>
    <row r="140" spans="1:16" x14ac:dyDescent="0.35">
      <c r="A140" s="100" t="s">
        <v>1</v>
      </c>
      <c r="B140" s="331" t="s">
        <v>3182</v>
      </c>
      <c r="C140" s="79"/>
      <c r="D140" s="97"/>
      <c r="E140" s="97"/>
      <c r="F140" s="315" t="s">
        <v>3300</v>
      </c>
      <c r="G140" s="97"/>
      <c r="H140" s="97"/>
      <c r="I140" s="97"/>
      <c r="J140" s="97"/>
      <c r="K140" s="315" t="s">
        <v>3430</v>
      </c>
      <c r="L140" s="72"/>
      <c r="M140" s="97" t="s">
        <v>3427</v>
      </c>
      <c r="N140" s="72"/>
      <c r="O140" s="72"/>
      <c r="P140" s="72"/>
    </row>
    <row r="141" spans="1:16" x14ac:dyDescent="0.35">
      <c r="A141" s="100" t="s">
        <v>1</v>
      </c>
      <c r="B141" s="339"/>
      <c r="C141" s="79"/>
      <c r="D141" s="97"/>
      <c r="E141" s="97"/>
      <c r="F141" s="315" t="s">
        <v>3301</v>
      </c>
      <c r="G141" s="97"/>
      <c r="H141" s="97"/>
      <c r="I141" s="97"/>
      <c r="J141" s="97"/>
      <c r="K141" s="97"/>
      <c r="L141" s="72"/>
      <c r="M141" s="72"/>
      <c r="N141" s="72"/>
      <c r="O141" s="72"/>
      <c r="P141" s="72"/>
    </row>
    <row r="142" spans="1:16" x14ac:dyDescent="0.35">
      <c r="A142" s="100" t="s">
        <v>1</v>
      </c>
      <c r="B142" s="331" t="s">
        <v>299</v>
      </c>
      <c r="C142" s="79"/>
      <c r="D142" s="97"/>
      <c r="E142" s="97"/>
      <c r="F142" s="315" t="s">
        <v>3302</v>
      </c>
      <c r="G142" s="97"/>
      <c r="H142" s="97"/>
      <c r="I142" s="97"/>
      <c r="J142" s="97"/>
      <c r="K142" s="97"/>
      <c r="L142" s="72"/>
      <c r="M142" s="72"/>
      <c r="N142" s="72"/>
      <c r="O142" s="72"/>
      <c r="P142" s="72"/>
    </row>
    <row r="143" spans="1:16" x14ac:dyDescent="0.35">
      <c r="A143" s="100" t="s">
        <v>1</v>
      </c>
      <c r="B143" s="331" t="s">
        <v>1916</v>
      </c>
      <c r="C143" s="79"/>
      <c r="D143" s="97"/>
      <c r="E143" s="97"/>
      <c r="F143" s="315" t="s">
        <v>3303</v>
      </c>
      <c r="G143" s="97"/>
      <c r="H143" s="97"/>
      <c r="I143" s="97"/>
      <c r="J143" s="97"/>
      <c r="K143" s="97"/>
      <c r="L143" s="72"/>
      <c r="M143" s="72"/>
      <c r="N143" s="72"/>
      <c r="O143" s="72"/>
      <c r="P143" s="72"/>
    </row>
    <row r="144" spans="1:16" x14ac:dyDescent="0.35">
      <c r="A144" s="100" t="s">
        <v>1</v>
      </c>
      <c r="B144" s="339"/>
      <c r="C144" s="79"/>
      <c r="D144" s="97"/>
      <c r="E144" s="97"/>
      <c r="F144" s="315" t="s">
        <v>3306</v>
      </c>
      <c r="G144" s="97"/>
      <c r="H144" s="97"/>
      <c r="I144" s="97"/>
      <c r="J144" s="97"/>
      <c r="K144" s="97"/>
      <c r="L144" s="72"/>
      <c r="M144" s="72"/>
      <c r="N144" s="72"/>
      <c r="O144" s="72"/>
      <c r="P144" s="72"/>
    </row>
    <row r="145" spans="1:16" ht="14.25" customHeight="1" x14ac:dyDescent="0.35">
      <c r="A145" s="100" t="s">
        <v>1</v>
      </c>
      <c r="B145" s="331" t="s">
        <v>300</v>
      </c>
      <c r="C145" s="79"/>
      <c r="D145" s="97"/>
      <c r="E145" s="97"/>
      <c r="F145" s="97"/>
      <c r="G145" s="97"/>
      <c r="H145" s="97"/>
      <c r="I145" s="97"/>
      <c r="J145" s="97"/>
      <c r="K145" s="97"/>
      <c r="L145" s="72"/>
      <c r="M145" s="72"/>
      <c r="N145" s="72"/>
      <c r="O145" s="72"/>
      <c r="P145" s="72"/>
    </row>
    <row r="146" spans="1:16" x14ac:dyDescent="0.35">
      <c r="A146" s="100" t="s">
        <v>1</v>
      </c>
      <c r="B146" s="331" t="s">
        <v>301</v>
      </c>
      <c r="C146" s="79"/>
      <c r="D146" s="438" t="s">
        <v>3367</v>
      </c>
      <c r="E146" s="97"/>
      <c r="F146" s="97"/>
      <c r="G146" s="97"/>
      <c r="H146" s="97"/>
      <c r="I146" s="97"/>
      <c r="J146" s="97"/>
      <c r="K146" s="97"/>
      <c r="L146" s="72"/>
      <c r="M146" s="72"/>
      <c r="N146" s="72"/>
      <c r="O146" s="72"/>
      <c r="P146" s="72"/>
    </row>
    <row r="147" spans="1:16" x14ac:dyDescent="0.35">
      <c r="A147" s="100" t="s">
        <v>1</v>
      </c>
      <c r="B147" s="339"/>
      <c r="C147" s="79"/>
      <c r="D147" s="315" t="s">
        <v>3368</v>
      </c>
      <c r="E147" s="97"/>
      <c r="F147" s="97"/>
      <c r="G147" s="97"/>
      <c r="H147" s="97"/>
      <c r="I147" s="97"/>
      <c r="J147" s="97"/>
      <c r="K147" s="97"/>
      <c r="L147" s="72"/>
      <c r="M147" s="72"/>
      <c r="N147" s="72"/>
      <c r="O147" s="72"/>
      <c r="P147" s="72"/>
    </row>
    <row r="148" spans="1:16" x14ac:dyDescent="0.35">
      <c r="A148" s="100" t="s">
        <v>1</v>
      </c>
      <c r="B148" s="331" t="s">
        <v>302</v>
      </c>
      <c r="C148" s="79"/>
      <c r="D148" s="97"/>
      <c r="E148" s="97"/>
      <c r="F148" s="97"/>
      <c r="G148" s="97"/>
      <c r="H148" s="97"/>
      <c r="I148" s="97"/>
      <c r="J148" s="97"/>
      <c r="K148" s="97"/>
      <c r="L148" s="72"/>
      <c r="M148" s="72"/>
      <c r="N148" s="72"/>
      <c r="O148" s="72"/>
      <c r="P148" s="72"/>
    </row>
    <row r="149" spans="1:16" x14ac:dyDescent="0.35">
      <c r="A149" s="100" t="s">
        <v>1</v>
      </c>
      <c r="B149" s="331" t="s">
        <v>303</v>
      </c>
      <c r="C149" s="79"/>
      <c r="D149" s="97"/>
      <c r="E149" s="97"/>
      <c r="F149" s="97"/>
      <c r="G149" s="97"/>
      <c r="H149" s="97"/>
      <c r="I149" s="97"/>
      <c r="J149" s="97"/>
      <c r="K149" s="97"/>
      <c r="L149" s="72"/>
      <c r="M149" s="72"/>
      <c r="N149" s="72"/>
      <c r="O149" s="72"/>
      <c r="P149" s="72"/>
    </row>
    <row r="150" spans="1:16" x14ac:dyDescent="0.35">
      <c r="A150" s="100" t="s">
        <v>1</v>
      </c>
      <c r="B150" s="331" t="s">
        <v>2056</v>
      </c>
      <c r="C150" s="79"/>
      <c r="D150" s="97"/>
      <c r="E150" s="97"/>
      <c r="F150" s="97"/>
      <c r="G150" s="97"/>
      <c r="H150" s="97"/>
      <c r="I150" s="97"/>
      <c r="J150" s="97"/>
      <c r="K150" s="97"/>
      <c r="L150" s="72"/>
      <c r="M150" s="72"/>
      <c r="N150" s="72"/>
      <c r="O150" s="72"/>
      <c r="P150" s="72"/>
    </row>
    <row r="151" spans="1:16" x14ac:dyDescent="0.35">
      <c r="A151" s="100" t="s">
        <v>1</v>
      </c>
      <c r="B151" s="339"/>
      <c r="C151" s="79"/>
      <c r="D151" s="97"/>
      <c r="E151" s="97"/>
      <c r="F151" s="97"/>
      <c r="G151" s="97"/>
      <c r="H151" s="97"/>
      <c r="I151" s="97"/>
      <c r="J151" s="97"/>
      <c r="K151" s="97"/>
      <c r="L151" s="72"/>
      <c r="M151" s="72"/>
      <c r="N151" s="72"/>
      <c r="O151" s="72"/>
      <c r="P151" s="72"/>
    </row>
    <row r="152" spans="1:16" x14ac:dyDescent="0.35">
      <c r="A152" s="100" t="s">
        <v>1</v>
      </c>
      <c r="B152" s="331" t="s">
        <v>1862</v>
      </c>
      <c r="C152" s="79"/>
      <c r="D152" s="97"/>
      <c r="E152" s="97"/>
      <c r="F152" s="97"/>
      <c r="G152" s="97"/>
      <c r="H152" s="97"/>
      <c r="I152" s="97"/>
      <c r="J152" s="97"/>
      <c r="K152" s="97"/>
      <c r="L152" s="72"/>
      <c r="M152" s="72"/>
      <c r="N152" s="72"/>
      <c r="O152" s="72"/>
      <c r="P152" s="72"/>
    </row>
    <row r="153" spans="1:16" x14ac:dyDescent="0.35">
      <c r="A153" s="100" t="s">
        <v>1</v>
      </c>
      <c r="B153" s="331" t="s">
        <v>304</v>
      </c>
      <c r="C153" s="79"/>
      <c r="D153" s="97"/>
      <c r="E153" s="97"/>
      <c r="F153" s="97"/>
      <c r="G153" s="97"/>
      <c r="H153" s="97"/>
      <c r="I153" s="97"/>
      <c r="J153" s="97"/>
      <c r="K153" s="97"/>
      <c r="L153" s="72"/>
      <c r="M153" s="72"/>
      <c r="N153" s="72"/>
      <c r="O153" s="72"/>
      <c r="P153" s="72"/>
    </row>
    <row r="154" spans="1:16" x14ac:dyDescent="0.35">
      <c r="A154" s="100" t="s">
        <v>1</v>
      </c>
      <c r="B154" s="331" t="s">
        <v>305</v>
      </c>
      <c r="C154" s="79"/>
      <c r="D154" s="97"/>
      <c r="E154" s="97"/>
      <c r="F154" s="97"/>
      <c r="G154" s="97"/>
      <c r="H154" s="97"/>
      <c r="I154" s="97"/>
      <c r="J154" s="97"/>
      <c r="K154" s="97"/>
      <c r="L154" s="72"/>
      <c r="M154" s="72"/>
      <c r="N154" s="72"/>
      <c r="O154" s="72"/>
      <c r="P154" s="72"/>
    </row>
    <row r="155" spans="1:16" x14ac:dyDescent="0.35">
      <c r="A155" s="100" t="s">
        <v>1</v>
      </c>
      <c r="B155" s="331" t="s">
        <v>306</v>
      </c>
      <c r="C155" s="79"/>
      <c r="D155" s="97"/>
      <c r="E155" s="97"/>
      <c r="F155" s="97"/>
      <c r="G155" s="97"/>
      <c r="H155" s="97"/>
      <c r="I155" s="97"/>
      <c r="J155" s="97"/>
      <c r="K155" s="97"/>
      <c r="L155" s="72"/>
      <c r="M155" s="72"/>
      <c r="N155" s="72"/>
      <c r="O155" s="72"/>
      <c r="P155" s="72"/>
    </row>
    <row r="156" spans="1:16" x14ac:dyDescent="0.35">
      <c r="A156" s="100" t="s">
        <v>1</v>
      </c>
      <c r="B156" s="331" t="s">
        <v>307</v>
      </c>
      <c r="C156" s="79"/>
      <c r="D156" s="97"/>
      <c r="E156" s="97"/>
      <c r="F156" s="97"/>
      <c r="G156" s="97"/>
      <c r="H156" s="97"/>
      <c r="I156" s="97"/>
      <c r="J156" s="97"/>
      <c r="K156" s="97"/>
      <c r="L156" s="72"/>
      <c r="M156" s="72"/>
      <c r="N156" s="72"/>
      <c r="O156" s="72"/>
      <c r="P156" s="72"/>
    </row>
    <row r="157" spans="1:16" x14ac:dyDescent="0.35">
      <c r="A157" s="100" t="s">
        <v>1</v>
      </c>
      <c r="B157" s="331" t="s">
        <v>2172</v>
      </c>
      <c r="C157" s="79"/>
      <c r="D157" s="97"/>
      <c r="E157" s="97"/>
      <c r="F157" s="97"/>
      <c r="G157" s="97"/>
      <c r="H157" s="97"/>
      <c r="I157" s="97"/>
      <c r="J157" s="97"/>
      <c r="K157" s="97"/>
      <c r="L157" s="72"/>
      <c r="M157" s="72"/>
      <c r="N157" s="72"/>
      <c r="O157" s="72"/>
      <c r="P157" s="72"/>
    </row>
    <row r="158" spans="1:16" x14ac:dyDescent="0.35">
      <c r="A158" s="100" t="s">
        <v>1</v>
      </c>
      <c r="B158" s="331" t="s">
        <v>308</v>
      </c>
      <c r="C158" s="79"/>
      <c r="D158" s="97"/>
      <c r="E158" s="97"/>
      <c r="F158" s="97"/>
      <c r="G158" s="97"/>
      <c r="H158" s="97"/>
      <c r="I158" s="97"/>
      <c r="J158" s="97"/>
      <c r="K158" s="97"/>
      <c r="L158" s="72"/>
      <c r="M158" s="72"/>
      <c r="N158" s="72"/>
      <c r="O158" s="72"/>
      <c r="P158" s="72"/>
    </row>
    <row r="159" spans="1:16" x14ac:dyDescent="0.35">
      <c r="A159" s="100" t="s">
        <v>1</v>
      </c>
      <c r="B159" s="331" t="s">
        <v>309</v>
      </c>
      <c r="C159" s="79"/>
      <c r="D159" s="97"/>
      <c r="E159" s="97"/>
      <c r="F159" s="97"/>
      <c r="G159" s="97"/>
      <c r="H159" s="97"/>
      <c r="I159" s="97"/>
      <c r="J159" s="97"/>
      <c r="K159" s="97"/>
      <c r="L159" s="72"/>
      <c r="M159" s="72"/>
      <c r="N159" s="72"/>
      <c r="O159" s="72"/>
      <c r="P159" s="72"/>
    </row>
    <row r="160" spans="1:16" x14ac:dyDescent="0.35">
      <c r="A160" s="100" t="s">
        <v>1</v>
      </c>
      <c r="B160" s="339"/>
      <c r="C160" s="79"/>
      <c r="D160" s="97"/>
      <c r="E160" s="97"/>
      <c r="F160" s="97"/>
      <c r="G160" s="97"/>
      <c r="H160" s="97"/>
      <c r="I160" s="97"/>
      <c r="J160" s="97"/>
      <c r="K160" s="97"/>
      <c r="L160" s="72"/>
      <c r="M160" s="72"/>
      <c r="N160" s="72"/>
      <c r="O160" s="72"/>
      <c r="P160" s="72"/>
    </row>
    <row r="161" spans="1:16" x14ac:dyDescent="0.35">
      <c r="A161" s="100" t="s">
        <v>1</v>
      </c>
      <c r="B161" s="339"/>
      <c r="C161" s="79"/>
      <c r="D161" s="97"/>
      <c r="E161" s="97"/>
      <c r="F161" s="97"/>
      <c r="G161" s="97"/>
      <c r="H161" s="97"/>
      <c r="I161" s="97"/>
      <c r="J161" s="97"/>
      <c r="K161" s="97"/>
      <c r="L161" s="72"/>
      <c r="M161" s="72"/>
      <c r="N161" s="72"/>
      <c r="O161" s="72"/>
      <c r="P161" s="72"/>
    </row>
    <row r="162" spans="1:16" x14ac:dyDescent="0.35">
      <c r="A162" s="100" t="s">
        <v>1</v>
      </c>
      <c r="B162" s="331" t="s">
        <v>310</v>
      </c>
      <c r="C162" s="79"/>
      <c r="D162" s="97"/>
      <c r="E162" s="97"/>
      <c r="F162" s="97"/>
      <c r="G162" s="97"/>
      <c r="H162" s="97"/>
      <c r="I162" s="97"/>
      <c r="J162" s="97"/>
      <c r="K162" s="97"/>
      <c r="L162" s="72"/>
      <c r="M162" s="72"/>
      <c r="N162" s="72"/>
      <c r="O162" s="72"/>
      <c r="P162" s="72"/>
    </row>
    <row r="163" spans="1:16" x14ac:dyDescent="0.35">
      <c r="A163" s="100" t="s">
        <v>1</v>
      </c>
      <c r="B163" s="331" t="s">
        <v>311</v>
      </c>
      <c r="C163" s="79"/>
      <c r="D163" s="97"/>
      <c r="E163" s="97"/>
      <c r="F163" s="97"/>
      <c r="G163" s="97"/>
      <c r="H163" s="97"/>
      <c r="I163" s="97"/>
      <c r="J163" s="97"/>
      <c r="K163" s="97"/>
      <c r="L163" s="72"/>
      <c r="M163" s="72"/>
      <c r="N163" s="72"/>
      <c r="O163" s="72"/>
      <c r="P163" s="72"/>
    </row>
    <row r="164" spans="1:16" x14ac:dyDescent="0.35">
      <c r="A164" s="100" t="s">
        <v>1</v>
      </c>
      <c r="B164" s="339"/>
      <c r="C164" s="79"/>
      <c r="D164" s="97"/>
      <c r="E164" s="97"/>
      <c r="F164" s="97"/>
      <c r="G164" s="97"/>
      <c r="H164" s="97"/>
      <c r="I164" s="97"/>
      <c r="J164" s="97"/>
      <c r="K164" s="97"/>
      <c r="L164" s="72"/>
      <c r="M164" s="72"/>
      <c r="N164" s="72"/>
      <c r="O164" s="72"/>
      <c r="P164" s="72"/>
    </row>
    <row r="165" spans="1:16" x14ac:dyDescent="0.35">
      <c r="A165" s="100" t="s">
        <v>1</v>
      </c>
      <c r="B165" s="339"/>
      <c r="C165" s="79"/>
      <c r="D165" s="97"/>
      <c r="E165" s="97"/>
      <c r="F165" s="97"/>
      <c r="G165" s="97"/>
      <c r="H165" s="97"/>
      <c r="I165" s="97"/>
      <c r="J165" s="97"/>
      <c r="K165" s="97"/>
      <c r="L165" s="72"/>
      <c r="M165" s="72"/>
      <c r="N165" s="72"/>
      <c r="O165" s="72"/>
      <c r="P165" s="72"/>
    </row>
    <row r="166" spans="1:16" x14ac:dyDescent="0.35">
      <c r="A166" s="100" t="s">
        <v>1</v>
      </c>
      <c r="B166" s="331" t="s">
        <v>312</v>
      </c>
      <c r="C166" s="79"/>
      <c r="D166" s="97"/>
      <c r="E166" s="97"/>
      <c r="F166" s="97"/>
      <c r="G166" s="97"/>
      <c r="H166" s="97"/>
      <c r="I166" s="97"/>
      <c r="J166" s="97"/>
      <c r="K166" s="97"/>
      <c r="L166" s="72"/>
      <c r="M166" s="72"/>
      <c r="N166" s="72"/>
      <c r="O166" s="72"/>
      <c r="P166" s="72"/>
    </row>
    <row r="167" spans="1:16" x14ac:dyDescent="0.35">
      <c r="A167" s="100" t="s">
        <v>1</v>
      </c>
      <c r="B167" s="331" t="s">
        <v>313</v>
      </c>
      <c r="C167" s="79"/>
      <c r="D167" s="97"/>
      <c r="E167" s="97"/>
      <c r="F167" s="97"/>
      <c r="G167" s="97"/>
      <c r="H167" s="97"/>
      <c r="I167" s="97"/>
      <c r="J167" s="97"/>
      <c r="K167" s="97"/>
      <c r="L167" s="72"/>
      <c r="M167" s="72"/>
      <c r="N167" s="72"/>
      <c r="O167" s="72"/>
      <c r="P167" s="72"/>
    </row>
    <row r="168" spans="1:16" x14ac:dyDescent="0.35">
      <c r="A168" s="100" t="s">
        <v>1</v>
      </c>
      <c r="B168" s="339"/>
      <c r="C168" s="79"/>
      <c r="D168" s="97"/>
      <c r="E168" s="97"/>
      <c r="F168" s="97"/>
      <c r="G168" s="97"/>
      <c r="H168" s="97"/>
      <c r="I168" s="97"/>
      <c r="J168" s="97"/>
      <c r="K168" s="97"/>
      <c r="L168" s="72"/>
      <c r="M168" s="72"/>
      <c r="N168" s="72"/>
      <c r="O168" s="72"/>
      <c r="P168" s="72"/>
    </row>
    <row r="169" spans="1:16" x14ac:dyDescent="0.35">
      <c r="A169" s="100" t="s">
        <v>1</v>
      </c>
      <c r="B169" s="339"/>
      <c r="C169" s="79"/>
      <c r="D169" s="97"/>
      <c r="E169" s="97"/>
      <c r="F169" s="97"/>
      <c r="G169" s="97"/>
      <c r="H169" s="97"/>
      <c r="I169" s="97"/>
      <c r="J169" s="97"/>
      <c r="K169" s="97"/>
      <c r="L169" s="72"/>
      <c r="M169" s="72"/>
      <c r="N169" s="72"/>
      <c r="O169" s="72"/>
      <c r="P169" s="72"/>
    </row>
    <row r="170" spans="1:16" x14ac:dyDescent="0.35">
      <c r="A170" s="100" t="s">
        <v>1</v>
      </c>
      <c r="B170" s="331" t="s">
        <v>314</v>
      </c>
      <c r="C170" s="79"/>
      <c r="D170" s="97"/>
      <c r="E170" s="97"/>
      <c r="F170" s="97"/>
      <c r="G170" s="97"/>
      <c r="H170" s="97"/>
      <c r="I170" s="97"/>
      <c r="J170" s="97"/>
      <c r="K170" s="97"/>
      <c r="L170" s="72"/>
      <c r="M170" s="72"/>
      <c r="N170" s="72"/>
      <c r="O170" s="72"/>
      <c r="P170" s="72"/>
    </row>
    <row r="171" spans="1:16" x14ac:dyDescent="0.35">
      <c r="A171" s="100" t="s">
        <v>1</v>
      </c>
      <c r="B171" s="339"/>
      <c r="C171" s="79"/>
      <c r="D171" s="97"/>
      <c r="E171" s="97"/>
      <c r="F171" s="97"/>
      <c r="G171" s="97"/>
      <c r="H171" s="97"/>
      <c r="I171" s="97"/>
      <c r="J171" s="97"/>
      <c r="K171" s="97"/>
      <c r="L171" s="72"/>
      <c r="M171" s="72"/>
      <c r="N171" s="72"/>
      <c r="O171" s="72"/>
      <c r="P171" s="72"/>
    </row>
    <row r="172" spans="1:16" x14ac:dyDescent="0.35">
      <c r="A172" s="100" t="s">
        <v>1</v>
      </c>
      <c r="B172" s="339"/>
      <c r="C172" s="79"/>
      <c r="D172" s="97"/>
      <c r="E172" s="97"/>
      <c r="F172" s="97"/>
      <c r="G172" s="97"/>
      <c r="H172" s="97"/>
      <c r="I172" s="97"/>
      <c r="J172" s="97"/>
      <c r="K172" s="97"/>
      <c r="L172" s="72"/>
      <c r="M172" s="72"/>
      <c r="N172" s="72"/>
      <c r="O172" s="72"/>
      <c r="P172" s="72"/>
    </row>
    <row r="173" spans="1:16" x14ac:dyDescent="0.35">
      <c r="A173" s="100" t="s">
        <v>1</v>
      </c>
      <c r="B173" s="339"/>
      <c r="C173" s="79"/>
      <c r="D173" s="97"/>
      <c r="E173" s="97"/>
      <c r="F173" s="97"/>
      <c r="G173" s="97"/>
      <c r="H173" s="97"/>
      <c r="I173" s="97"/>
      <c r="J173" s="97"/>
      <c r="K173" s="97"/>
      <c r="L173" s="72"/>
      <c r="M173" s="72"/>
      <c r="N173" s="72"/>
      <c r="O173" s="72"/>
      <c r="P173" s="72"/>
    </row>
    <row r="174" spans="1:16" x14ac:dyDescent="0.35">
      <c r="A174" s="100" t="s">
        <v>1</v>
      </c>
      <c r="B174" s="339"/>
      <c r="C174" s="79"/>
      <c r="D174" s="97"/>
      <c r="E174" s="97"/>
      <c r="F174" s="97"/>
      <c r="G174" s="97"/>
      <c r="H174" s="97"/>
      <c r="I174" s="97"/>
      <c r="J174" s="97"/>
      <c r="K174" s="97"/>
      <c r="L174" s="72"/>
      <c r="M174" s="72"/>
      <c r="N174" s="72"/>
      <c r="O174" s="72"/>
      <c r="P174" s="72"/>
    </row>
    <row r="175" spans="1:16" x14ac:dyDescent="0.35">
      <c r="A175" s="100" t="s">
        <v>1</v>
      </c>
      <c r="B175" s="331" t="s">
        <v>1959</v>
      </c>
      <c r="C175" s="79"/>
      <c r="D175" s="97"/>
      <c r="E175" s="97"/>
      <c r="F175" s="97"/>
      <c r="G175" s="97"/>
      <c r="H175" s="97"/>
      <c r="I175" s="97"/>
      <c r="J175" s="97"/>
      <c r="K175" s="97"/>
      <c r="L175" s="72"/>
      <c r="M175" s="72"/>
      <c r="N175" s="72"/>
      <c r="O175" s="72"/>
      <c r="P175" s="72"/>
    </row>
    <row r="176" spans="1:16" x14ac:dyDescent="0.35">
      <c r="A176" s="100" t="s">
        <v>1</v>
      </c>
      <c r="B176" s="331" t="s">
        <v>244</v>
      </c>
      <c r="C176" s="79"/>
      <c r="D176" s="97"/>
      <c r="E176" s="97"/>
      <c r="F176" s="97"/>
      <c r="G176" s="97"/>
      <c r="H176" s="97"/>
      <c r="I176" s="97"/>
      <c r="J176" s="97"/>
      <c r="K176" s="97"/>
      <c r="L176" s="72"/>
      <c r="M176" s="72"/>
      <c r="N176" s="72"/>
      <c r="O176" s="72"/>
      <c r="P176" s="72"/>
    </row>
    <row r="177" spans="1:16" x14ac:dyDescent="0.35">
      <c r="A177" s="100" t="s">
        <v>1</v>
      </c>
      <c r="B177" s="339"/>
      <c r="C177" s="79"/>
      <c r="D177" s="97"/>
      <c r="E177" s="97"/>
      <c r="F177" s="97"/>
      <c r="G177" s="97"/>
      <c r="H177" s="97"/>
      <c r="I177" s="97"/>
      <c r="J177" s="97"/>
      <c r="K177" s="97"/>
      <c r="L177" s="72"/>
      <c r="M177" s="72"/>
      <c r="N177" s="72"/>
      <c r="O177" s="72"/>
      <c r="P177" s="72"/>
    </row>
    <row r="178" spans="1:16" x14ac:dyDescent="0.35">
      <c r="A178" s="100" t="s">
        <v>1</v>
      </c>
      <c r="B178" s="341" t="s">
        <v>3065</v>
      </c>
      <c r="C178" s="79"/>
      <c r="D178" s="97"/>
      <c r="E178" s="97"/>
      <c r="F178" s="97"/>
      <c r="G178" s="97"/>
      <c r="H178" s="97"/>
      <c r="I178" s="97"/>
      <c r="J178" s="97"/>
      <c r="K178" s="97"/>
      <c r="L178" s="72"/>
      <c r="M178" s="72"/>
      <c r="N178" s="72"/>
      <c r="O178" s="72"/>
      <c r="P178" s="72"/>
    </row>
    <row r="179" spans="1:16" x14ac:dyDescent="0.35">
      <c r="A179" s="100" t="s">
        <v>1</v>
      </c>
      <c r="B179" s="343"/>
      <c r="C179" s="79"/>
      <c r="D179" s="97"/>
      <c r="E179" s="97"/>
      <c r="F179" s="97"/>
      <c r="G179" s="97"/>
      <c r="H179" s="97"/>
      <c r="I179" s="97"/>
      <c r="J179" s="97"/>
      <c r="K179" s="97"/>
      <c r="L179" s="72"/>
      <c r="M179" s="72"/>
      <c r="N179" s="72"/>
      <c r="O179" s="72"/>
      <c r="P179" s="72"/>
    </row>
    <row r="180" spans="1:16" x14ac:dyDescent="0.35">
      <c r="A180" s="100" t="s">
        <v>1</v>
      </c>
      <c r="B180" s="331" t="s">
        <v>1965</v>
      </c>
      <c r="C180" s="79"/>
      <c r="D180" s="97"/>
      <c r="E180" s="97"/>
      <c r="F180" s="97"/>
      <c r="G180" s="97"/>
      <c r="H180" s="97"/>
      <c r="I180" s="97"/>
      <c r="J180" s="97"/>
      <c r="K180" s="97"/>
      <c r="L180" s="72"/>
      <c r="M180" s="72"/>
      <c r="N180" s="72"/>
      <c r="O180" s="72"/>
      <c r="P180" s="72"/>
    </row>
    <row r="181" spans="1:16" x14ac:dyDescent="0.35">
      <c r="A181" s="100" t="s">
        <v>1</v>
      </c>
      <c r="B181" s="331" t="s">
        <v>2165</v>
      </c>
      <c r="C181" s="79"/>
      <c r="D181" s="97"/>
      <c r="E181" s="97"/>
      <c r="F181" s="97"/>
      <c r="G181" s="97"/>
      <c r="H181" s="97"/>
      <c r="I181" s="97"/>
      <c r="J181" s="97"/>
      <c r="K181" s="97"/>
      <c r="L181" s="72"/>
      <c r="M181" s="72"/>
      <c r="N181" s="72"/>
      <c r="O181" s="72"/>
      <c r="P181" s="72"/>
    </row>
    <row r="182" spans="1:16" x14ac:dyDescent="0.35">
      <c r="A182" s="100" t="s">
        <v>1</v>
      </c>
      <c r="B182" s="331" t="s">
        <v>1988</v>
      </c>
      <c r="C182" s="79"/>
      <c r="D182" s="97"/>
      <c r="E182" s="97"/>
      <c r="F182" s="97"/>
      <c r="G182" s="97"/>
      <c r="H182" s="97"/>
      <c r="I182" s="97"/>
      <c r="J182" s="97"/>
      <c r="K182" s="97"/>
      <c r="L182" s="72"/>
      <c r="M182" s="72"/>
      <c r="N182" s="72"/>
      <c r="O182" s="72"/>
      <c r="P182" s="72"/>
    </row>
    <row r="183" spans="1:16" x14ac:dyDescent="0.35">
      <c r="A183" s="100" t="s">
        <v>1</v>
      </c>
      <c r="B183" s="331" t="s">
        <v>315</v>
      </c>
      <c r="C183" s="79"/>
      <c r="D183" s="97"/>
      <c r="E183" s="97"/>
      <c r="F183" s="97"/>
      <c r="G183" s="97"/>
      <c r="H183" s="97"/>
      <c r="I183" s="97"/>
      <c r="J183" s="97"/>
      <c r="K183" s="97"/>
      <c r="L183" s="72"/>
      <c r="M183" s="72"/>
      <c r="N183" s="72"/>
      <c r="O183" s="72"/>
      <c r="P183" s="72"/>
    </row>
    <row r="184" spans="1:16" x14ac:dyDescent="0.35">
      <c r="A184" s="100" t="s">
        <v>1</v>
      </c>
      <c r="B184" s="331" t="s">
        <v>316</v>
      </c>
      <c r="C184" s="79"/>
      <c r="D184" s="97"/>
      <c r="E184" s="97"/>
      <c r="F184" s="97"/>
      <c r="G184" s="97"/>
      <c r="H184" s="97"/>
      <c r="I184" s="97"/>
      <c r="J184" s="97"/>
      <c r="K184" s="97"/>
      <c r="L184" s="72"/>
      <c r="M184" s="72"/>
      <c r="N184" s="72"/>
      <c r="O184" s="72"/>
      <c r="P184" s="72"/>
    </row>
    <row r="185" spans="1:16" x14ac:dyDescent="0.35">
      <c r="A185" s="100" t="s">
        <v>1</v>
      </c>
      <c r="B185" s="331" t="s">
        <v>2062</v>
      </c>
      <c r="C185" s="79"/>
      <c r="D185" s="97"/>
      <c r="E185" s="97"/>
      <c r="F185" s="97"/>
      <c r="G185" s="97"/>
      <c r="H185" s="97"/>
      <c r="I185" s="97"/>
      <c r="J185" s="97"/>
      <c r="K185" s="97"/>
      <c r="L185" s="72"/>
      <c r="M185" s="72"/>
      <c r="N185" s="72"/>
      <c r="O185" s="72"/>
      <c r="P185" s="72"/>
    </row>
    <row r="186" spans="1:16" x14ac:dyDescent="0.35">
      <c r="A186" s="100" t="s">
        <v>1</v>
      </c>
      <c r="B186" s="339"/>
      <c r="C186" s="79"/>
      <c r="D186" s="97"/>
      <c r="E186" s="97"/>
      <c r="F186" s="97"/>
      <c r="G186" s="97"/>
      <c r="H186" s="97"/>
      <c r="I186" s="97"/>
      <c r="J186" s="97"/>
      <c r="K186" s="97"/>
      <c r="L186" s="72"/>
      <c r="M186" s="72"/>
      <c r="N186" s="72"/>
      <c r="O186" s="72"/>
      <c r="P186" s="72"/>
    </row>
    <row r="187" spans="1:16" x14ac:dyDescent="0.35">
      <c r="A187" s="100" t="s">
        <v>1</v>
      </c>
      <c r="B187" s="331" t="s">
        <v>317</v>
      </c>
      <c r="C187" s="79"/>
      <c r="D187" s="97"/>
      <c r="E187" s="97"/>
      <c r="F187" s="97"/>
      <c r="G187" s="97"/>
      <c r="H187" s="97"/>
      <c r="I187" s="97"/>
      <c r="J187" s="97"/>
      <c r="K187" s="97"/>
      <c r="L187" s="72"/>
      <c r="M187" s="72"/>
      <c r="N187" s="72"/>
      <c r="O187" s="72"/>
      <c r="P187" s="72"/>
    </row>
    <row r="188" spans="1:16" x14ac:dyDescent="0.35">
      <c r="A188" s="100" t="s">
        <v>1</v>
      </c>
      <c r="B188" s="339"/>
      <c r="C188" s="79"/>
      <c r="D188" s="97"/>
      <c r="E188" s="97"/>
      <c r="F188" s="97"/>
      <c r="G188" s="97"/>
      <c r="H188" s="97"/>
      <c r="I188" s="97"/>
      <c r="J188" s="97"/>
      <c r="K188" s="97"/>
      <c r="L188" s="72"/>
      <c r="M188" s="72"/>
      <c r="N188" s="72"/>
      <c r="O188" s="72"/>
      <c r="P188" s="72"/>
    </row>
    <row r="189" spans="1:16" x14ac:dyDescent="0.35">
      <c r="A189" s="100" t="s">
        <v>1</v>
      </c>
      <c r="B189" s="339"/>
      <c r="C189" s="79"/>
      <c r="D189" s="97"/>
      <c r="E189" s="97"/>
      <c r="F189" s="97"/>
      <c r="G189" s="97"/>
      <c r="H189" s="97"/>
      <c r="I189" s="97"/>
      <c r="J189" s="97"/>
      <c r="K189" s="97"/>
      <c r="L189" s="72"/>
      <c r="M189" s="72"/>
      <c r="N189" s="72"/>
      <c r="O189" s="72"/>
      <c r="P189" s="72"/>
    </row>
    <row r="190" spans="1:16" x14ac:dyDescent="0.35">
      <c r="A190" s="100" t="s">
        <v>1</v>
      </c>
      <c r="B190" s="331" t="s">
        <v>318</v>
      </c>
      <c r="C190" s="79"/>
      <c r="D190" s="97"/>
      <c r="E190" s="97"/>
      <c r="F190" s="97"/>
      <c r="G190" s="97"/>
      <c r="H190" s="97"/>
      <c r="I190" s="97"/>
      <c r="J190" s="97"/>
      <c r="K190" s="97"/>
      <c r="L190" s="72"/>
      <c r="M190" s="72"/>
      <c r="N190" s="72"/>
      <c r="O190" s="72"/>
      <c r="P190" s="72"/>
    </row>
    <row r="191" spans="1:16" x14ac:dyDescent="0.35">
      <c r="A191" s="100" t="s">
        <v>1</v>
      </c>
      <c r="B191" s="331" t="s">
        <v>319</v>
      </c>
      <c r="C191" s="79"/>
      <c r="D191" s="97"/>
      <c r="E191" s="97"/>
      <c r="F191" s="97"/>
      <c r="G191" s="97"/>
      <c r="H191" s="97"/>
      <c r="I191" s="97"/>
      <c r="J191" s="97"/>
      <c r="K191" s="97"/>
      <c r="L191" s="72"/>
      <c r="M191" s="72"/>
      <c r="N191" s="72"/>
      <c r="O191" s="72"/>
      <c r="P191" s="72"/>
    </row>
    <row r="192" spans="1:16" x14ac:dyDescent="0.35">
      <c r="A192" s="100" t="s">
        <v>1</v>
      </c>
      <c r="B192" s="339"/>
      <c r="C192" s="79"/>
      <c r="D192" s="97"/>
      <c r="E192" s="97"/>
      <c r="F192" s="97"/>
      <c r="G192" s="97"/>
      <c r="H192" s="97"/>
      <c r="I192" s="97"/>
      <c r="J192" s="97"/>
      <c r="K192" s="97"/>
      <c r="L192" s="72"/>
      <c r="M192" s="72"/>
      <c r="N192" s="72"/>
      <c r="O192" s="72"/>
      <c r="P192" s="72"/>
    </row>
    <row r="193" spans="1:16" x14ac:dyDescent="0.35">
      <c r="A193" s="100" t="s">
        <v>1</v>
      </c>
      <c r="B193" s="331" t="s">
        <v>320</v>
      </c>
      <c r="C193" s="79"/>
      <c r="D193" s="97"/>
      <c r="E193" s="97"/>
      <c r="F193" s="97"/>
      <c r="G193" s="97"/>
      <c r="H193" s="97"/>
      <c r="I193" s="97"/>
      <c r="J193" s="97"/>
      <c r="K193" s="97"/>
      <c r="L193" s="72"/>
      <c r="M193" s="72"/>
      <c r="N193" s="72"/>
      <c r="O193" s="72"/>
      <c r="P193" s="72"/>
    </row>
    <row r="194" spans="1:16" x14ac:dyDescent="0.35">
      <c r="A194" s="100" t="s">
        <v>1</v>
      </c>
      <c r="B194" s="339"/>
      <c r="C194" s="79"/>
      <c r="D194" s="97"/>
      <c r="E194" s="97"/>
      <c r="F194" s="97"/>
      <c r="G194" s="97"/>
      <c r="H194" s="97"/>
      <c r="I194" s="97"/>
      <c r="J194" s="97"/>
      <c r="K194" s="97"/>
      <c r="L194" s="72"/>
      <c r="M194" s="72"/>
      <c r="N194" s="72"/>
      <c r="O194" s="72"/>
      <c r="P194" s="72"/>
    </row>
    <row r="195" spans="1:16" x14ac:dyDescent="0.35">
      <c r="A195" s="100" t="s">
        <v>1</v>
      </c>
      <c r="B195" s="339"/>
      <c r="C195" s="79"/>
      <c r="D195" s="97"/>
      <c r="E195" s="97"/>
      <c r="F195" s="97"/>
      <c r="G195" s="97"/>
      <c r="H195" s="97"/>
      <c r="I195" s="97"/>
      <c r="J195" s="97"/>
      <c r="K195" s="97"/>
      <c r="L195" s="72"/>
      <c r="M195" s="72"/>
      <c r="N195" s="72"/>
      <c r="O195" s="72"/>
      <c r="P195" s="72"/>
    </row>
    <row r="196" spans="1:16" x14ac:dyDescent="0.35">
      <c r="A196" s="100" t="s">
        <v>1</v>
      </c>
      <c r="B196" s="339"/>
      <c r="C196" s="79"/>
      <c r="D196" s="97"/>
      <c r="E196" s="97"/>
      <c r="F196" s="97"/>
      <c r="G196" s="97"/>
      <c r="H196" s="97"/>
      <c r="I196" s="97"/>
      <c r="J196" s="97"/>
      <c r="K196" s="97"/>
      <c r="L196" s="72"/>
      <c r="M196" s="72"/>
      <c r="N196" s="72"/>
      <c r="O196" s="72"/>
      <c r="P196" s="72"/>
    </row>
    <row r="197" spans="1:16" x14ac:dyDescent="0.35">
      <c r="A197" s="100" t="s">
        <v>1</v>
      </c>
      <c r="B197" s="339"/>
      <c r="C197" s="79"/>
      <c r="D197" s="97"/>
      <c r="E197" s="97"/>
      <c r="F197" s="97"/>
      <c r="G197" s="97"/>
      <c r="H197" s="97"/>
      <c r="I197" s="97"/>
      <c r="J197" s="97"/>
      <c r="K197" s="97"/>
      <c r="L197" s="72"/>
      <c r="M197" s="72"/>
      <c r="N197" s="72"/>
      <c r="O197" s="72"/>
      <c r="P197" s="72"/>
    </row>
    <row r="198" spans="1:16" x14ac:dyDescent="0.35">
      <c r="A198" s="100" t="s">
        <v>1</v>
      </c>
      <c r="B198" s="339"/>
      <c r="C198" s="79"/>
      <c r="D198" s="97"/>
      <c r="E198" s="97"/>
      <c r="F198" s="97"/>
      <c r="G198" s="97"/>
      <c r="H198" s="97"/>
      <c r="I198" s="97"/>
      <c r="J198" s="97"/>
      <c r="K198" s="97"/>
      <c r="L198" s="72"/>
      <c r="M198" s="72"/>
      <c r="N198" s="72"/>
      <c r="O198" s="72"/>
      <c r="P198" s="72"/>
    </row>
    <row r="199" spans="1:16" x14ac:dyDescent="0.35">
      <c r="A199" s="100" t="s">
        <v>1</v>
      </c>
      <c r="B199" s="331" t="s">
        <v>197</v>
      </c>
      <c r="C199" s="79"/>
      <c r="D199" s="97"/>
      <c r="E199" s="97"/>
      <c r="F199" s="97"/>
      <c r="G199" s="97"/>
      <c r="H199" s="97"/>
      <c r="I199" s="97"/>
      <c r="J199" s="97"/>
      <c r="K199" s="97"/>
      <c r="L199" s="72"/>
      <c r="M199" s="72"/>
      <c r="N199" s="72"/>
      <c r="O199" s="72"/>
      <c r="P199" s="72"/>
    </row>
    <row r="200" spans="1:16" x14ac:dyDescent="0.35">
      <c r="A200" s="100" t="s">
        <v>1</v>
      </c>
      <c r="B200" s="331" t="s">
        <v>2146</v>
      </c>
      <c r="C200" s="79"/>
      <c r="D200" s="97"/>
      <c r="E200" s="97"/>
      <c r="F200" s="97"/>
      <c r="G200" s="97"/>
      <c r="H200" s="97"/>
      <c r="I200" s="97"/>
      <c r="J200" s="97"/>
      <c r="K200" s="97"/>
      <c r="L200" s="72"/>
      <c r="M200" s="72"/>
      <c r="N200" s="72"/>
      <c r="O200" s="72"/>
      <c r="P200" s="72"/>
    </row>
    <row r="201" spans="1:16" x14ac:dyDescent="0.35">
      <c r="A201" s="100" t="s">
        <v>1</v>
      </c>
      <c r="B201" s="331" t="s">
        <v>321</v>
      </c>
      <c r="C201" s="79"/>
      <c r="D201" s="97"/>
      <c r="E201" s="97"/>
      <c r="F201" s="97"/>
      <c r="G201" s="97"/>
      <c r="H201" s="97"/>
      <c r="I201" s="97"/>
      <c r="J201" s="97"/>
      <c r="K201" s="97"/>
      <c r="L201" s="72"/>
      <c r="M201" s="72"/>
      <c r="N201" s="72"/>
      <c r="O201" s="72"/>
      <c r="P201" s="72"/>
    </row>
    <row r="202" spans="1:16" x14ac:dyDescent="0.35">
      <c r="A202" s="100" t="s">
        <v>1</v>
      </c>
      <c r="B202" s="331" t="s">
        <v>322</v>
      </c>
      <c r="C202" s="79"/>
      <c r="D202" s="97"/>
      <c r="E202" s="97"/>
      <c r="F202" s="97"/>
      <c r="G202" s="97"/>
      <c r="H202" s="97"/>
      <c r="I202" s="97"/>
      <c r="J202" s="97"/>
      <c r="K202" s="97"/>
      <c r="L202" s="72"/>
      <c r="M202" s="72"/>
      <c r="N202" s="72"/>
      <c r="O202" s="72"/>
      <c r="P202" s="72"/>
    </row>
    <row r="203" spans="1:16" x14ac:dyDescent="0.35">
      <c r="A203" s="100" t="s">
        <v>1</v>
      </c>
      <c r="B203" s="343"/>
      <c r="C203" s="79"/>
      <c r="D203" s="97"/>
      <c r="E203" s="97"/>
      <c r="F203" s="97"/>
      <c r="G203" s="97"/>
      <c r="H203" s="97"/>
      <c r="I203" s="97"/>
      <c r="J203" s="97"/>
      <c r="K203" s="97"/>
      <c r="L203" s="72"/>
      <c r="M203" s="72"/>
      <c r="N203" s="72"/>
      <c r="O203" s="72"/>
      <c r="P203" s="72"/>
    </row>
    <row r="204" spans="1:16" x14ac:dyDescent="0.35">
      <c r="A204" s="100" t="s">
        <v>1</v>
      </c>
      <c r="B204" s="331" t="s">
        <v>323</v>
      </c>
      <c r="C204" s="79"/>
      <c r="D204" s="97"/>
      <c r="E204" s="97"/>
      <c r="F204" s="97"/>
      <c r="G204" s="97"/>
      <c r="H204" s="97"/>
      <c r="I204" s="97"/>
      <c r="J204" s="97"/>
      <c r="K204" s="97"/>
      <c r="L204" s="72"/>
      <c r="M204" s="72"/>
      <c r="N204" s="72"/>
      <c r="O204" s="72"/>
      <c r="P204" s="72"/>
    </row>
    <row r="205" spans="1:16" x14ac:dyDescent="0.35">
      <c r="A205" s="100" t="s">
        <v>1</v>
      </c>
      <c r="B205" s="331" t="s">
        <v>1881</v>
      </c>
      <c r="C205" s="79"/>
      <c r="D205" s="97"/>
      <c r="E205" s="97"/>
      <c r="F205" s="97"/>
      <c r="G205" s="97"/>
      <c r="H205" s="97"/>
      <c r="I205" s="97"/>
      <c r="J205" s="97"/>
      <c r="K205" s="97"/>
      <c r="L205" s="72"/>
      <c r="M205" s="72"/>
      <c r="N205" s="72"/>
      <c r="O205" s="72"/>
      <c r="P205" s="72"/>
    </row>
    <row r="206" spans="1:16" x14ac:dyDescent="0.35">
      <c r="A206" s="100" t="s">
        <v>1</v>
      </c>
      <c r="B206" s="331" t="s">
        <v>2159</v>
      </c>
      <c r="C206" s="79"/>
      <c r="D206" s="97"/>
      <c r="E206" s="97"/>
      <c r="F206" s="97"/>
      <c r="G206" s="97"/>
      <c r="H206" s="97"/>
      <c r="I206" s="97"/>
      <c r="J206" s="97"/>
      <c r="K206" s="97"/>
      <c r="L206" s="72"/>
      <c r="M206" s="72"/>
      <c r="N206" s="72"/>
      <c r="O206" s="72"/>
      <c r="P206" s="72"/>
    </row>
    <row r="207" spans="1:16" x14ac:dyDescent="0.35">
      <c r="A207" s="100" t="s">
        <v>1</v>
      </c>
      <c r="B207" s="339"/>
      <c r="C207" s="79"/>
      <c r="D207" s="97"/>
      <c r="E207" s="97"/>
      <c r="F207" s="97"/>
      <c r="G207" s="97"/>
      <c r="H207" s="97"/>
      <c r="I207" s="97"/>
      <c r="J207" s="97"/>
      <c r="K207" s="97"/>
      <c r="L207" s="72"/>
      <c r="M207" s="72"/>
      <c r="N207" s="72"/>
      <c r="O207" s="72"/>
      <c r="P207" s="72"/>
    </row>
    <row r="208" spans="1:16" x14ac:dyDescent="0.35">
      <c r="A208" s="100" t="s">
        <v>1</v>
      </c>
      <c r="B208" s="339"/>
      <c r="C208" s="79"/>
      <c r="D208" s="97"/>
      <c r="E208" s="97"/>
      <c r="F208" s="97"/>
      <c r="G208" s="97"/>
      <c r="H208" s="97"/>
      <c r="I208" s="97"/>
      <c r="J208" s="97"/>
      <c r="K208" s="97"/>
      <c r="L208" s="72"/>
      <c r="M208" s="72"/>
      <c r="N208" s="72"/>
      <c r="O208" s="72"/>
      <c r="P208" s="72"/>
    </row>
    <row r="209" spans="1:16" x14ac:dyDescent="0.35">
      <c r="A209" s="100" t="s">
        <v>1</v>
      </c>
      <c r="B209" s="339"/>
      <c r="C209" s="79"/>
      <c r="D209" s="97"/>
      <c r="E209" s="97"/>
      <c r="F209" s="97"/>
      <c r="G209" s="97"/>
      <c r="H209" s="97"/>
      <c r="I209" s="97"/>
      <c r="J209" s="97"/>
      <c r="K209" s="97"/>
      <c r="L209" s="72"/>
      <c r="M209" s="72"/>
      <c r="N209" s="72"/>
      <c r="O209" s="72"/>
      <c r="P209" s="72"/>
    </row>
    <row r="210" spans="1:16" x14ac:dyDescent="0.35">
      <c r="A210" s="100" t="s">
        <v>1</v>
      </c>
      <c r="B210" s="331" t="s">
        <v>191</v>
      </c>
      <c r="C210" s="79"/>
      <c r="D210" s="97"/>
      <c r="E210" s="97"/>
      <c r="F210" s="97"/>
      <c r="G210" s="97"/>
      <c r="H210" s="97"/>
      <c r="I210" s="97"/>
      <c r="J210" s="97"/>
      <c r="K210" s="97"/>
      <c r="L210" s="72"/>
      <c r="M210" s="72"/>
      <c r="N210" s="72"/>
      <c r="O210" s="72"/>
      <c r="P210" s="72"/>
    </row>
    <row r="211" spans="1:16" x14ac:dyDescent="0.35">
      <c r="A211" s="100" t="s">
        <v>1</v>
      </c>
      <c r="B211" s="339"/>
      <c r="C211" s="79"/>
      <c r="D211" s="97"/>
      <c r="E211" s="97"/>
      <c r="F211" s="97"/>
      <c r="G211" s="97"/>
      <c r="H211" s="97"/>
      <c r="I211" s="97"/>
      <c r="J211" s="97"/>
      <c r="K211" s="97"/>
      <c r="L211" s="72"/>
      <c r="M211" s="72"/>
      <c r="N211" s="72"/>
      <c r="O211" s="72"/>
      <c r="P211" s="72"/>
    </row>
    <row r="212" spans="1:16" x14ac:dyDescent="0.35">
      <c r="A212" s="100" t="s">
        <v>1</v>
      </c>
      <c r="B212" s="343"/>
      <c r="C212" s="79"/>
      <c r="D212" s="97"/>
      <c r="E212" s="97"/>
      <c r="F212" s="97"/>
      <c r="G212" s="97"/>
      <c r="H212" s="97"/>
      <c r="I212" s="97"/>
      <c r="J212" s="97"/>
      <c r="K212" s="97"/>
      <c r="L212" s="72"/>
      <c r="M212" s="72"/>
      <c r="N212" s="72"/>
      <c r="O212" s="72"/>
      <c r="P212" s="72"/>
    </row>
    <row r="213" spans="1:16" x14ac:dyDescent="0.35">
      <c r="A213" s="100" t="s">
        <v>1</v>
      </c>
      <c r="B213" s="331" t="s">
        <v>2213</v>
      </c>
      <c r="C213" s="79"/>
      <c r="D213" s="97"/>
      <c r="E213" s="97"/>
      <c r="F213" s="97"/>
      <c r="G213" s="97"/>
      <c r="H213" s="97"/>
      <c r="I213" s="97"/>
      <c r="J213" s="97"/>
      <c r="K213" s="97"/>
      <c r="L213" s="72"/>
      <c r="M213" s="72"/>
      <c r="N213" s="72"/>
      <c r="O213" s="72"/>
      <c r="P213" s="72"/>
    </row>
    <row r="214" spans="1:16" x14ac:dyDescent="0.35">
      <c r="A214" s="100" t="s">
        <v>1</v>
      </c>
      <c r="B214" s="339"/>
      <c r="C214" s="79"/>
      <c r="D214" s="97"/>
      <c r="E214" s="97"/>
      <c r="F214" s="97"/>
      <c r="G214" s="97"/>
      <c r="H214" s="97"/>
      <c r="I214" s="97"/>
      <c r="J214" s="97"/>
      <c r="K214" s="97"/>
      <c r="L214" s="72"/>
      <c r="M214" s="72"/>
      <c r="N214" s="72"/>
      <c r="O214" s="72"/>
      <c r="P214" s="72"/>
    </row>
    <row r="215" spans="1:16" x14ac:dyDescent="0.35">
      <c r="A215" s="100" t="s">
        <v>1</v>
      </c>
      <c r="B215" s="339"/>
      <c r="C215" s="79"/>
      <c r="D215" s="97"/>
      <c r="E215" s="97"/>
      <c r="F215" s="97"/>
      <c r="G215" s="97"/>
      <c r="H215" s="97"/>
      <c r="I215" s="97"/>
      <c r="J215" s="97"/>
      <c r="K215" s="97"/>
      <c r="L215" s="72"/>
      <c r="M215" s="72"/>
      <c r="N215" s="72"/>
      <c r="O215" s="72"/>
      <c r="P215" s="72"/>
    </row>
    <row r="216" spans="1:16" x14ac:dyDescent="0.35">
      <c r="A216" s="100" t="s">
        <v>1</v>
      </c>
      <c r="B216" s="339"/>
      <c r="C216" s="79"/>
      <c r="D216" s="97"/>
      <c r="E216" s="97"/>
      <c r="F216" s="97"/>
      <c r="G216" s="97"/>
      <c r="H216" s="97"/>
      <c r="I216" s="97"/>
      <c r="J216" s="97"/>
      <c r="K216" s="97"/>
      <c r="L216" s="72"/>
      <c r="M216" s="72"/>
      <c r="N216" s="72"/>
      <c r="O216" s="72"/>
      <c r="P216" s="72"/>
    </row>
    <row r="217" spans="1:16" x14ac:dyDescent="0.35">
      <c r="A217" s="100" t="s">
        <v>1</v>
      </c>
      <c r="B217" s="331" t="s">
        <v>324</v>
      </c>
      <c r="C217" s="79"/>
      <c r="D217" s="97"/>
      <c r="E217" s="97"/>
      <c r="F217" s="97"/>
      <c r="G217" s="97"/>
      <c r="H217" s="97"/>
      <c r="I217" s="97"/>
      <c r="J217" s="97"/>
      <c r="K217" s="97"/>
      <c r="L217" s="72"/>
      <c r="M217" s="72"/>
      <c r="N217" s="72"/>
      <c r="O217" s="72"/>
      <c r="P217" s="72"/>
    </row>
    <row r="218" spans="1:16" x14ac:dyDescent="0.35">
      <c r="A218" s="100" t="s">
        <v>1</v>
      </c>
      <c r="B218" s="331" t="s">
        <v>2042</v>
      </c>
      <c r="C218" s="79"/>
      <c r="D218" s="97"/>
      <c r="E218" s="97"/>
      <c r="F218" s="97"/>
      <c r="G218" s="97"/>
      <c r="H218" s="97"/>
      <c r="I218" s="97"/>
      <c r="J218" s="97"/>
      <c r="K218" s="97"/>
      <c r="L218" s="72"/>
      <c r="M218" s="72"/>
      <c r="N218" s="72"/>
      <c r="O218" s="72"/>
      <c r="P218" s="72"/>
    </row>
    <row r="219" spans="1:16" x14ac:dyDescent="0.35">
      <c r="A219" s="100" t="s">
        <v>1</v>
      </c>
      <c r="B219" s="331" t="s">
        <v>2096</v>
      </c>
      <c r="C219" s="79"/>
      <c r="D219" s="97"/>
      <c r="E219" s="97"/>
      <c r="F219" s="97"/>
      <c r="G219" s="97"/>
      <c r="H219" s="97"/>
      <c r="I219" s="97"/>
      <c r="J219" s="97"/>
      <c r="K219" s="97"/>
      <c r="L219" s="72"/>
      <c r="M219" s="72"/>
      <c r="N219" s="72"/>
      <c r="O219" s="72"/>
      <c r="P219" s="72"/>
    </row>
    <row r="220" spans="1:16" x14ac:dyDescent="0.35">
      <c r="A220" s="100" t="s">
        <v>1</v>
      </c>
      <c r="B220" s="331" t="s">
        <v>325</v>
      </c>
      <c r="C220" s="79"/>
      <c r="D220" s="97"/>
      <c r="E220" s="97"/>
      <c r="F220" s="97"/>
      <c r="G220" s="97"/>
      <c r="H220" s="97"/>
      <c r="I220" s="97"/>
      <c r="J220" s="97"/>
      <c r="K220" s="97"/>
      <c r="L220" s="72"/>
      <c r="M220" s="72"/>
      <c r="N220" s="72"/>
      <c r="O220" s="72"/>
      <c r="P220" s="72"/>
    </row>
    <row r="221" spans="1:16" x14ac:dyDescent="0.35">
      <c r="A221" s="100" t="s">
        <v>1</v>
      </c>
      <c r="B221" s="339"/>
      <c r="C221" s="79"/>
      <c r="D221" s="97"/>
      <c r="E221" s="97"/>
      <c r="F221" s="97"/>
      <c r="G221" s="97"/>
      <c r="H221" s="97"/>
      <c r="I221" s="97"/>
      <c r="J221" s="97"/>
      <c r="K221" s="97"/>
      <c r="L221" s="72"/>
      <c r="M221" s="72"/>
      <c r="N221" s="72"/>
      <c r="O221" s="72"/>
      <c r="P221" s="72"/>
    </row>
    <row r="222" spans="1:16" x14ac:dyDescent="0.35">
      <c r="A222" s="100" t="s">
        <v>1</v>
      </c>
      <c r="B222" s="339"/>
      <c r="C222" s="79"/>
      <c r="D222" s="97"/>
      <c r="E222" s="97"/>
      <c r="F222" s="97"/>
      <c r="G222" s="97"/>
      <c r="H222" s="97"/>
      <c r="I222" s="97"/>
      <c r="J222" s="97"/>
      <c r="K222" s="97"/>
      <c r="L222" s="72"/>
      <c r="M222" s="72"/>
      <c r="N222" s="72"/>
      <c r="O222" s="72"/>
      <c r="P222" s="72"/>
    </row>
    <row r="223" spans="1:16" x14ac:dyDescent="0.35">
      <c r="A223" s="100" t="s">
        <v>1</v>
      </c>
      <c r="B223" s="331" t="s">
        <v>326</v>
      </c>
      <c r="C223" s="79"/>
      <c r="D223" s="97"/>
      <c r="E223" s="97"/>
      <c r="F223" s="97"/>
      <c r="G223" s="97"/>
      <c r="H223" s="97"/>
      <c r="I223" s="97"/>
      <c r="J223" s="97"/>
      <c r="K223" s="97"/>
      <c r="L223" s="72"/>
      <c r="M223" s="72"/>
      <c r="N223" s="72"/>
      <c r="O223" s="72"/>
      <c r="P223" s="72"/>
    </row>
    <row r="224" spans="1:16" ht="13.5" customHeight="1" x14ac:dyDescent="0.35">
      <c r="A224" s="100" t="s">
        <v>1</v>
      </c>
      <c r="B224" s="331" t="s">
        <v>2107</v>
      </c>
      <c r="C224" s="79"/>
      <c r="D224" s="97"/>
      <c r="E224" s="97"/>
      <c r="F224" s="97"/>
      <c r="G224" s="97"/>
      <c r="H224" s="97"/>
      <c r="I224" s="97"/>
      <c r="J224" s="97"/>
      <c r="K224" s="97"/>
      <c r="L224" s="72"/>
      <c r="M224" s="72"/>
      <c r="N224" s="72"/>
      <c r="O224" s="72"/>
      <c r="P224" s="72"/>
    </row>
    <row r="225" spans="1:16" x14ac:dyDescent="0.35">
      <c r="A225" s="100" t="s">
        <v>1</v>
      </c>
      <c r="B225" s="331" t="s">
        <v>327</v>
      </c>
      <c r="C225" s="79"/>
      <c r="D225" s="97"/>
      <c r="E225" s="97"/>
      <c r="F225" s="97"/>
      <c r="G225" s="97"/>
      <c r="H225" s="97"/>
      <c r="I225" s="97"/>
      <c r="J225" s="97"/>
      <c r="K225" s="97"/>
      <c r="L225" s="72"/>
      <c r="M225" s="72"/>
      <c r="N225" s="72"/>
      <c r="O225" s="72"/>
      <c r="P225" s="72"/>
    </row>
    <row r="226" spans="1:16" x14ac:dyDescent="0.35">
      <c r="A226" s="100" t="s">
        <v>1</v>
      </c>
      <c r="B226" s="339"/>
      <c r="C226" s="79"/>
      <c r="D226" s="97"/>
      <c r="E226" s="97"/>
      <c r="F226" s="97"/>
      <c r="G226" s="97"/>
      <c r="H226" s="97"/>
      <c r="I226" s="97"/>
      <c r="J226" s="97"/>
      <c r="K226" s="97"/>
      <c r="L226" s="72"/>
      <c r="M226" s="72"/>
      <c r="N226" s="72"/>
      <c r="O226" s="72"/>
      <c r="P226" s="72"/>
    </row>
    <row r="227" spans="1:16" x14ac:dyDescent="0.35">
      <c r="A227" s="100" t="s">
        <v>1</v>
      </c>
      <c r="B227" s="331" t="s">
        <v>328</v>
      </c>
      <c r="C227" s="79"/>
      <c r="D227" s="97"/>
      <c r="E227" s="97"/>
      <c r="F227" s="97"/>
      <c r="G227" s="97"/>
      <c r="H227" s="97"/>
      <c r="I227" s="97"/>
      <c r="J227" s="97"/>
      <c r="K227" s="97"/>
      <c r="L227" s="72"/>
      <c r="M227" s="72"/>
      <c r="N227" s="72"/>
      <c r="O227" s="72"/>
      <c r="P227" s="72"/>
    </row>
    <row r="228" spans="1:16" x14ac:dyDescent="0.35">
      <c r="A228" s="100" t="s">
        <v>1</v>
      </c>
      <c r="B228" s="331" t="s">
        <v>2103</v>
      </c>
      <c r="C228" s="79"/>
      <c r="D228" s="97"/>
      <c r="E228" s="97"/>
      <c r="F228" s="97"/>
      <c r="G228" s="97"/>
      <c r="H228" s="97"/>
      <c r="I228" s="97"/>
      <c r="J228" s="97"/>
      <c r="K228" s="97"/>
      <c r="L228" s="72"/>
      <c r="M228" s="72"/>
      <c r="N228" s="72"/>
      <c r="O228" s="72"/>
      <c r="P228" s="72"/>
    </row>
    <row r="229" spans="1:16" x14ac:dyDescent="0.35">
      <c r="A229" s="100" t="s">
        <v>1</v>
      </c>
      <c r="B229" s="339"/>
      <c r="C229" s="79"/>
      <c r="D229" s="97"/>
      <c r="E229" s="97"/>
      <c r="F229" s="97"/>
      <c r="G229" s="97"/>
      <c r="H229" s="97"/>
      <c r="I229" s="97"/>
      <c r="J229" s="97"/>
      <c r="K229" s="97"/>
      <c r="L229" s="72"/>
      <c r="M229" s="72"/>
      <c r="N229" s="72"/>
      <c r="O229" s="72"/>
      <c r="P229" s="72"/>
    </row>
    <row r="230" spans="1:16" x14ac:dyDescent="0.35">
      <c r="A230" s="100" t="s">
        <v>1</v>
      </c>
      <c r="B230" s="331" t="s">
        <v>329</v>
      </c>
      <c r="C230" s="79"/>
      <c r="D230" s="97"/>
      <c r="E230" s="97"/>
      <c r="F230" s="97"/>
      <c r="G230" s="97"/>
      <c r="H230" s="97"/>
      <c r="I230" s="97"/>
      <c r="J230" s="97"/>
      <c r="K230" s="97"/>
      <c r="L230" s="72"/>
      <c r="M230" s="72"/>
      <c r="N230" s="72"/>
      <c r="O230" s="72"/>
      <c r="P230" s="72"/>
    </row>
    <row r="231" spans="1:16" x14ac:dyDescent="0.35">
      <c r="A231" s="100" t="s">
        <v>1</v>
      </c>
      <c r="B231" s="331" t="s">
        <v>330</v>
      </c>
      <c r="C231" s="79"/>
      <c r="D231" s="97"/>
      <c r="E231" s="97"/>
      <c r="F231" s="97"/>
      <c r="G231" s="97"/>
      <c r="H231" s="97"/>
      <c r="I231" s="97"/>
      <c r="J231" s="97"/>
      <c r="K231" s="97"/>
      <c r="L231" s="72"/>
      <c r="M231" s="72"/>
      <c r="N231" s="72"/>
      <c r="O231" s="72"/>
      <c r="P231" s="72"/>
    </row>
    <row r="232" spans="1:16" x14ac:dyDescent="0.35">
      <c r="A232" s="100" t="s">
        <v>1</v>
      </c>
      <c r="B232" s="331" t="s">
        <v>331</v>
      </c>
      <c r="C232" s="79"/>
      <c r="D232" s="97"/>
      <c r="E232" s="97"/>
      <c r="F232" s="97"/>
      <c r="G232" s="97"/>
      <c r="H232" s="97"/>
      <c r="I232" s="97"/>
      <c r="J232" s="97"/>
      <c r="K232" s="97"/>
      <c r="L232" s="72"/>
      <c r="M232" s="72"/>
      <c r="N232" s="72"/>
      <c r="O232" s="72"/>
      <c r="P232" s="72"/>
    </row>
    <row r="233" spans="1:16" x14ac:dyDescent="0.35">
      <c r="A233" s="100" t="s">
        <v>1</v>
      </c>
      <c r="B233" s="339"/>
      <c r="C233" s="79"/>
      <c r="D233" s="97"/>
      <c r="E233" s="97"/>
      <c r="F233" s="97"/>
      <c r="G233" s="97"/>
      <c r="H233" s="97"/>
      <c r="I233" s="97"/>
      <c r="J233" s="97"/>
      <c r="K233" s="97"/>
      <c r="L233" s="72"/>
      <c r="M233" s="72"/>
      <c r="N233" s="72"/>
      <c r="O233" s="72"/>
      <c r="P233" s="72"/>
    </row>
    <row r="234" spans="1:16" x14ac:dyDescent="0.35">
      <c r="A234" s="100" t="s">
        <v>1</v>
      </c>
      <c r="B234" s="331" t="s">
        <v>2024</v>
      </c>
      <c r="C234" s="79"/>
      <c r="D234" s="97"/>
      <c r="E234" s="97"/>
      <c r="F234" s="97"/>
      <c r="G234" s="97"/>
      <c r="H234" s="97"/>
      <c r="I234" s="97"/>
      <c r="J234" s="97"/>
      <c r="K234" s="97"/>
      <c r="L234" s="72"/>
      <c r="M234" s="72"/>
      <c r="N234" s="72"/>
      <c r="O234" s="72"/>
      <c r="P234" s="72"/>
    </row>
    <row r="235" spans="1:16" x14ac:dyDescent="0.35">
      <c r="A235" s="100" t="s">
        <v>1</v>
      </c>
      <c r="B235" s="331" t="s">
        <v>332</v>
      </c>
      <c r="C235" s="79"/>
      <c r="D235" s="97"/>
      <c r="E235" s="97"/>
      <c r="F235" s="97"/>
      <c r="G235" s="97"/>
      <c r="H235" s="97"/>
      <c r="I235" s="97"/>
      <c r="J235" s="97"/>
      <c r="K235" s="97"/>
      <c r="L235" s="72"/>
      <c r="M235" s="72"/>
      <c r="N235" s="72"/>
      <c r="O235" s="72"/>
      <c r="P235" s="72"/>
    </row>
    <row r="236" spans="1:16" x14ac:dyDescent="0.35">
      <c r="A236" s="100" t="s">
        <v>1</v>
      </c>
      <c r="B236" s="331" t="s">
        <v>333</v>
      </c>
      <c r="C236" s="79"/>
      <c r="D236" s="97"/>
      <c r="E236" s="97"/>
      <c r="F236" s="97"/>
      <c r="G236" s="97"/>
      <c r="H236" s="97"/>
      <c r="I236" s="97"/>
      <c r="J236" s="97"/>
      <c r="K236" s="97"/>
      <c r="L236" s="72"/>
      <c r="M236" s="72"/>
      <c r="N236" s="72"/>
      <c r="O236" s="72"/>
      <c r="P236" s="72"/>
    </row>
    <row r="237" spans="1:16" ht="15.75" customHeight="1" x14ac:dyDescent="0.35">
      <c r="A237" s="100" t="s">
        <v>1</v>
      </c>
      <c r="B237" s="339"/>
      <c r="C237" s="79"/>
      <c r="D237" s="97"/>
      <c r="E237" s="97"/>
      <c r="F237" s="97"/>
      <c r="G237" s="97"/>
      <c r="H237" s="97"/>
      <c r="I237" s="97"/>
      <c r="J237" s="97"/>
      <c r="K237" s="97"/>
      <c r="L237" s="72"/>
      <c r="M237" s="72"/>
      <c r="N237" s="72"/>
      <c r="O237" s="72"/>
      <c r="P237" s="72"/>
    </row>
    <row r="238" spans="1:16" x14ac:dyDescent="0.35">
      <c r="A238" s="100" t="s">
        <v>1</v>
      </c>
      <c r="B238" s="343"/>
      <c r="C238" s="79"/>
      <c r="D238" s="97"/>
      <c r="E238" s="97"/>
      <c r="F238" s="97"/>
      <c r="G238" s="97"/>
      <c r="H238" s="97"/>
      <c r="I238" s="97"/>
      <c r="J238" s="97"/>
      <c r="K238" s="97"/>
      <c r="L238" s="72"/>
      <c r="M238" s="72"/>
      <c r="N238" s="72"/>
      <c r="O238" s="72"/>
      <c r="P238" s="72"/>
    </row>
    <row r="239" spans="1:16" x14ac:dyDescent="0.35">
      <c r="A239" s="100" t="s">
        <v>1</v>
      </c>
      <c r="B239" s="331" t="s">
        <v>1888</v>
      </c>
      <c r="C239" s="79"/>
      <c r="D239" s="97"/>
      <c r="E239" s="97"/>
      <c r="F239" s="97"/>
      <c r="G239" s="97"/>
      <c r="H239" s="97"/>
      <c r="I239" s="97"/>
      <c r="J239" s="97"/>
      <c r="K239" s="97"/>
      <c r="L239" s="72"/>
      <c r="M239" s="72"/>
      <c r="N239" s="72"/>
      <c r="O239" s="72"/>
      <c r="P239" s="72"/>
    </row>
    <row r="240" spans="1:16" x14ac:dyDescent="0.35">
      <c r="A240" s="100" t="s">
        <v>1</v>
      </c>
      <c r="B240" s="331" t="s">
        <v>334</v>
      </c>
      <c r="C240" s="79"/>
      <c r="D240" s="97"/>
      <c r="E240" s="97"/>
      <c r="F240" s="97"/>
      <c r="G240" s="97"/>
      <c r="H240" s="97"/>
      <c r="I240" s="97"/>
      <c r="J240" s="97"/>
      <c r="K240" s="97"/>
      <c r="L240" s="72"/>
      <c r="M240" s="72"/>
      <c r="N240" s="72"/>
      <c r="O240" s="72"/>
      <c r="P240" s="72"/>
    </row>
    <row r="241" spans="1:16" x14ac:dyDescent="0.35">
      <c r="A241" s="100" t="s">
        <v>1</v>
      </c>
      <c r="B241" s="339"/>
      <c r="C241" s="79"/>
      <c r="D241" s="97"/>
      <c r="E241" s="97"/>
      <c r="F241" s="97"/>
      <c r="G241" s="97"/>
      <c r="H241" s="97"/>
      <c r="I241" s="97"/>
      <c r="J241" s="97"/>
      <c r="K241" s="97"/>
      <c r="L241" s="72"/>
      <c r="M241" s="72"/>
      <c r="N241" s="72"/>
      <c r="O241" s="72"/>
      <c r="P241" s="72"/>
    </row>
    <row r="242" spans="1:16" x14ac:dyDescent="0.35">
      <c r="A242" s="100" t="s">
        <v>1</v>
      </c>
      <c r="B242" s="331" t="s">
        <v>335</v>
      </c>
      <c r="C242" s="79"/>
      <c r="D242" s="97"/>
      <c r="E242" s="97"/>
      <c r="F242" s="97"/>
      <c r="G242" s="97"/>
      <c r="H242" s="97"/>
      <c r="I242" s="97"/>
      <c r="J242" s="97"/>
      <c r="K242" s="97"/>
      <c r="L242" s="72"/>
      <c r="M242" s="72"/>
      <c r="N242" s="72"/>
      <c r="O242" s="72"/>
      <c r="P242" s="72"/>
    </row>
    <row r="243" spans="1:16" x14ac:dyDescent="0.35">
      <c r="A243" s="100" t="s">
        <v>1</v>
      </c>
      <c r="B243" s="331" t="s">
        <v>336</v>
      </c>
      <c r="C243" s="79"/>
      <c r="D243" s="97"/>
      <c r="E243" s="97"/>
      <c r="F243" s="97"/>
      <c r="G243" s="97"/>
      <c r="H243" s="97"/>
      <c r="I243" s="97"/>
      <c r="J243" s="97"/>
      <c r="K243" s="97"/>
      <c r="L243" s="72"/>
      <c r="M243" s="72"/>
      <c r="N243" s="72"/>
      <c r="O243" s="72"/>
      <c r="P243" s="72"/>
    </row>
    <row r="244" spans="1:16" ht="15.75" customHeight="1" x14ac:dyDescent="0.35">
      <c r="A244" s="100" t="s">
        <v>1</v>
      </c>
      <c r="B244" s="331" t="s">
        <v>337</v>
      </c>
      <c r="C244" s="79"/>
      <c r="D244" s="97"/>
      <c r="E244" s="97"/>
      <c r="F244" s="97"/>
      <c r="G244" s="97"/>
      <c r="H244" s="97"/>
      <c r="I244" s="97"/>
      <c r="J244" s="97"/>
      <c r="K244" s="97"/>
      <c r="L244" s="72"/>
      <c r="M244" s="72"/>
      <c r="N244" s="72"/>
      <c r="O244" s="72"/>
      <c r="P244" s="72"/>
    </row>
    <row r="245" spans="1:16" ht="15.75" customHeight="1" x14ac:dyDescent="0.35">
      <c r="A245" s="100" t="s">
        <v>1</v>
      </c>
      <c r="B245" s="339"/>
      <c r="C245" s="79"/>
      <c r="D245" s="97"/>
      <c r="E245" s="97"/>
      <c r="F245" s="97"/>
      <c r="G245" s="97"/>
      <c r="H245" s="97"/>
      <c r="I245" s="97"/>
      <c r="J245" s="97"/>
      <c r="K245" s="97"/>
      <c r="L245" s="72"/>
      <c r="M245" s="72"/>
      <c r="N245" s="72"/>
      <c r="O245" s="72"/>
      <c r="P245" s="72"/>
    </row>
    <row r="246" spans="1:16" x14ac:dyDescent="0.35">
      <c r="A246" s="100" t="s">
        <v>1</v>
      </c>
      <c r="B246" s="339"/>
      <c r="C246" s="79"/>
      <c r="D246" s="97"/>
      <c r="E246" s="97"/>
      <c r="F246" s="97"/>
      <c r="G246" s="97"/>
      <c r="H246" s="97"/>
      <c r="I246" s="97"/>
      <c r="J246" s="97"/>
      <c r="K246" s="97"/>
      <c r="L246" s="72"/>
      <c r="M246" s="72"/>
      <c r="N246" s="72"/>
      <c r="O246" s="72"/>
      <c r="P246" s="72"/>
    </row>
    <row r="247" spans="1:16" x14ac:dyDescent="0.35">
      <c r="A247" s="100" t="s">
        <v>1</v>
      </c>
      <c r="B247" s="339"/>
      <c r="C247" s="79"/>
      <c r="D247" s="97"/>
      <c r="E247" s="97"/>
      <c r="F247" s="97"/>
      <c r="G247" s="97"/>
      <c r="H247" s="97"/>
      <c r="I247" s="97"/>
      <c r="J247" s="97"/>
      <c r="K247" s="97"/>
      <c r="L247" s="72"/>
      <c r="M247" s="72"/>
      <c r="N247" s="72"/>
      <c r="O247" s="72"/>
      <c r="P247" s="72"/>
    </row>
    <row r="248" spans="1:16" x14ac:dyDescent="0.35">
      <c r="A248" s="100" t="s">
        <v>1</v>
      </c>
      <c r="B248" s="331" t="s">
        <v>1956</v>
      </c>
      <c r="C248" s="79"/>
      <c r="D248" s="97"/>
      <c r="E248" s="97"/>
      <c r="F248" s="97"/>
      <c r="G248" s="97"/>
      <c r="H248" s="97"/>
      <c r="I248" s="97"/>
      <c r="J248" s="97"/>
      <c r="K248" s="97"/>
      <c r="L248" s="72"/>
      <c r="M248" s="72"/>
      <c r="N248" s="72"/>
      <c r="O248" s="72"/>
      <c r="P248" s="72"/>
    </row>
    <row r="249" spans="1:16" x14ac:dyDescent="0.35">
      <c r="A249" s="100" t="s">
        <v>1</v>
      </c>
      <c r="B249" s="341" t="s">
        <v>3051</v>
      </c>
      <c r="C249" s="79"/>
      <c r="D249" s="97"/>
      <c r="E249" s="97"/>
      <c r="F249" s="97"/>
      <c r="G249" s="97"/>
      <c r="H249" s="97"/>
      <c r="I249" s="97"/>
      <c r="J249" s="97"/>
      <c r="K249" s="97"/>
      <c r="L249" s="72"/>
      <c r="M249" s="72"/>
      <c r="N249" s="72"/>
      <c r="O249" s="72"/>
      <c r="P249" s="72"/>
    </row>
    <row r="250" spans="1:16" x14ac:dyDescent="0.35">
      <c r="A250" s="100" t="s">
        <v>1</v>
      </c>
      <c r="B250" s="343"/>
      <c r="C250" s="79"/>
      <c r="D250" s="97"/>
      <c r="E250" s="97"/>
      <c r="F250" s="97"/>
      <c r="G250" s="97"/>
      <c r="H250" s="97"/>
      <c r="I250" s="97"/>
      <c r="J250" s="97"/>
      <c r="K250" s="97"/>
      <c r="L250" s="72"/>
      <c r="M250" s="72"/>
      <c r="N250" s="72"/>
      <c r="O250" s="72"/>
      <c r="P250" s="72"/>
    </row>
    <row r="251" spans="1:16" x14ac:dyDescent="0.35">
      <c r="A251" s="100" t="s">
        <v>1</v>
      </c>
      <c r="B251" s="331" t="s">
        <v>338</v>
      </c>
      <c r="C251" s="79"/>
      <c r="D251" s="97"/>
      <c r="E251" s="97"/>
      <c r="F251" s="97"/>
      <c r="G251" s="97"/>
      <c r="H251" s="97"/>
      <c r="I251" s="97"/>
      <c r="J251" s="97"/>
      <c r="K251" s="97"/>
      <c r="L251" s="72"/>
      <c r="M251" s="72"/>
      <c r="N251" s="72"/>
      <c r="O251" s="72"/>
      <c r="P251" s="72"/>
    </row>
    <row r="252" spans="1:16" x14ac:dyDescent="0.35">
      <c r="A252" s="100" t="s">
        <v>1</v>
      </c>
      <c r="B252" s="339"/>
      <c r="C252" s="79"/>
      <c r="D252" s="97"/>
      <c r="E252" s="97"/>
      <c r="F252" s="97"/>
      <c r="G252" s="97"/>
      <c r="H252" s="97"/>
      <c r="I252" s="97"/>
      <c r="J252" s="97"/>
      <c r="K252" s="97"/>
      <c r="L252" s="72"/>
      <c r="M252" s="72"/>
      <c r="N252" s="72"/>
      <c r="O252" s="72"/>
      <c r="P252" s="72"/>
    </row>
    <row r="253" spans="1:16" x14ac:dyDescent="0.35">
      <c r="A253" s="100" t="s">
        <v>1</v>
      </c>
      <c r="B253" s="331" t="s">
        <v>1996</v>
      </c>
      <c r="C253" s="79"/>
      <c r="D253" s="97"/>
      <c r="E253" s="97"/>
      <c r="F253" s="97"/>
      <c r="G253" s="97"/>
      <c r="H253" s="97"/>
      <c r="I253" s="97"/>
      <c r="J253" s="97"/>
      <c r="K253" s="97"/>
      <c r="L253" s="72"/>
      <c r="M253" s="72"/>
      <c r="N253" s="72"/>
      <c r="O253" s="72"/>
      <c r="P253" s="72"/>
    </row>
    <row r="254" spans="1:16" x14ac:dyDescent="0.35">
      <c r="A254" s="100" t="s">
        <v>1</v>
      </c>
      <c r="B254" s="339"/>
      <c r="C254" s="79"/>
      <c r="D254" s="97"/>
      <c r="E254" s="97"/>
      <c r="F254" s="97"/>
      <c r="G254" s="97"/>
      <c r="H254" s="97"/>
      <c r="I254" s="97"/>
      <c r="J254" s="97"/>
      <c r="K254" s="97"/>
      <c r="L254" s="72"/>
      <c r="M254" s="72"/>
      <c r="N254" s="72"/>
      <c r="O254" s="72"/>
      <c r="P254" s="72"/>
    </row>
    <row r="255" spans="1:16" x14ac:dyDescent="0.35">
      <c r="A255" s="100" t="s">
        <v>1</v>
      </c>
      <c r="B255" s="331" t="s">
        <v>339</v>
      </c>
      <c r="C255" s="79"/>
      <c r="D255" s="97"/>
      <c r="E255" s="97"/>
      <c r="F255" s="97"/>
      <c r="G255" s="97"/>
      <c r="H255" s="97"/>
      <c r="I255" s="97"/>
      <c r="J255" s="97"/>
      <c r="K255" s="97"/>
      <c r="L255" s="72"/>
      <c r="M255" s="72"/>
      <c r="N255" s="72"/>
      <c r="O255" s="72"/>
      <c r="P255" s="72"/>
    </row>
    <row r="256" spans="1:16" x14ac:dyDescent="0.35">
      <c r="A256" s="100" t="s">
        <v>1</v>
      </c>
      <c r="B256" s="331" t="s">
        <v>340</v>
      </c>
      <c r="C256" s="79"/>
      <c r="D256" s="97"/>
      <c r="E256" s="97"/>
      <c r="F256" s="97"/>
      <c r="G256" s="97"/>
      <c r="H256" s="97"/>
      <c r="I256" s="97"/>
      <c r="J256" s="97"/>
      <c r="K256" s="97"/>
      <c r="L256" s="72"/>
      <c r="M256" s="72"/>
      <c r="N256" s="72"/>
      <c r="O256" s="72"/>
      <c r="P256" s="72"/>
    </row>
    <row r="257" spans="1:16" x14ac:dyDescent="0.35">
      <c r="A257" s="100" t="s">
        <v>1</v>
      </c>
      <c r="B257" s="331" t="s">
        <v>34</v>
      </c>
      <c r="C257" s="79"/>
      <c r="D257" s="97"/>
      <c r="E257" s="97"/>
      <c r="F257" s="97"/>
      <c r="G257" s="97"/>
      <c r="H257" s="97"/>
      <c r="I257" s="97"/>
      <c r="J257" s="97"/>
      <c r="K257" s="97"/>
      <c r="L257" s="72"/>
      <c r="M257" s="72"/>
      <c r="N257" s="72"/>
      <c r="O257" s="72"/>
      <c r="P257" s="72"/>
    </row>
    <row r="258" spans="1:16" x14ac:dyDescent="0.35">
      <c r="A258" s="100" t="s">
        <v>1</v>
      </c>
      <c r="B258" s="331" t="s">
        <v>2150</v>
      </c>
      <c r="C258" s="79"/>
      <c r="D258" s="97"/>
      <c r="E258" s="97"/>
      <c r="F258" s="97"/>
      <c r="G258" s="97"/>
      <c r="H258" s="97"/>
      <c r="I258" s="97"/>
      <c r="J258" s="97"/>
      <c r="K258" s="97"/>
      <c r="L258" s="72"/>
      <c r="M258" s="72"/>
      <c r="N258" s="72"/>
      <c r="O258" s="72"/>
      <c r="P258" s="72"/>
    </row>
    <row r="259" spans="1:16" x14ac:dyDescent="0.35">
      <c r="A259" s="100" t="s">
        <v>1</v>
      </c>
      <c r="B259" s="331" t="s">
        <v>53</v>
      </c>
      <c r="C259" s="79"/>
      <c r="D259" s="97"/>
      <c r="E259" s="97"/>
      <c r="F259" s="97"/>
      <c r="G259" s="97"/>
      <c r="H259" s="97"/>
      <c r="I259" s="97"/>
      <c r="J259" s="97"/>
      <c r="K259" s="97"/>
      <c r="L259" s="72"/>
      <c r="M259" s="72"/>
      <c r="N259" s="72"/>
      <c r="O259" s="72"/>
      <c r="P259" s="72"/>
    </row>
    <row r="260" spans="1:16" x14ac:dyDescent="0.35">
      <c r="A260" s="100" t="s">
        <v>1</v>
      </c>
      <c r="B260" s="331" t="s">
        <v>2141</v>
      </c>
      <c r="C260" s="79"/>
      <c r="D260" s="97"/>
      <c r="E260" s="97"/>
      <c r="F260" s="97"/>
      <c r="G260" s="97"/>
      <c r="H260" s="97"/>
      <c r="I260" s="97"/>
      <c r="J260" s="97"/>
      <c r="K260" s="97"/>
      <c r="L260" s="72"/>
      <c r="M260" s="72"/>
      <c r="N260" s="72"/>
      <c r="O260" s="72"/>
      <c r="P260" s="72"/>
    </row>
    <row r="261" spans="1:16" x14ac:dyDescent="0.35">
      <c r="A261" s="100" t="s">
        <v>1</v>
      </c>
      <c r="B261" s="339"/>
      <c r="C261" s="79"/>
      <c r="D261" s="97"/>
      <c r="E261" s="97"/>
      <c r="F261" s="97"/>
      <c r="G261" s="97"/>
      <c r="H261" s="97"/>
      <c r="I261" s="97"/>
      <c r="J261" s="97"/>
      <c r="K261" s="97"/>
      <c r="L261" s="72"/>
      <c r="M261" s="72"/>
      <c r="N261" s="72"/>
      <c r="O261" s="72"/>
      <c r="P261" s="72"/>
    </row>
    <row r="262" spans="1:16" x14ac:dyDescent="0.35">
      <c r="A262" s="100" t="s">
        <v>1</v>
      </c>
      <c r="B262" s="331" t="s">
        <v>2217</v>
      </c>
      <c r="C262" s="79"/>
      <c r="D262" s="97"/>
      <c r="E262" s="97"/>
      <c r="F262" s="97"/>
      <c r="G262" s="97"/>
      <c r="H262" s="97"/>
      <c r="I262" s="97"/>
      <c r="J262" s="97"/>
      <c r="K262" s="97"/>
      <c r="L262" s="72"/>
      <c r="M262" s="72"/>
      <c r="N262" s="72"/>
      <c r="O262" s="72"/>
      <c r="P262" s="72"/>
    </row>
    <row r="263" spans="1:16" x14ac:dyDescent="0.35">
      <c r="A263" s="100" t="s">
        <v>1</v>
      </c>
      <c r="B263" s="331" t="s">
        <v>2216</v>
      </c>
      <c r="C263" s="79"/>
      <c r="D263" s="97"/>
      <c r="E263" s="97"/>
      <c r="F263" s="97"/>
      <c r="G263" s="97"/>
      <c r="H263" s="97"/>
      <c r="I263" s="97"/>
      <c r="J263" s="97"/>
      <c r="K263" s="97"/>
      <c r="L263" s="72"/>
      <c r="M263" s="72"/>
      <c r="N263" s="72"/>
      <c r="O263" s="72"/>
      <c r="P263" s="72"/>
    </row>
    <row r="264" spans="1:16" x14ac:dyDescent="0.35">
      <c r="A264" s="100" t="s">
        <v>1</v>
      </c>
      <c r="B264" s="339"/>
      <c r="C264" s="79"/>
      <c r="D264" s="97"/>
      <c r="E264" s="97"/>
      <c r="F264" s="97"/>
      <c r="G264" s="97"/>
      <c r="H264" s="97"/>
      <c r="I264" s="97"/>
      <c r="J264" s="97"/>
      <c r="K264" s="97"/>
      <c r="L264" s="72"/>
      <c r="M264" s="72"/>
      <c r="N264" s="72"/>
      <c r="O264" s="72"/>
      <c r="P264" s="72"/>
    </row>
    <row r="265" spans="1:16" x14ac:dyDescent="0.35">
      <c r="A265" s="100" t="s">
        <v>1</v>
      </c>
      <c r="B265" s="339"/>
      <c r="C265" s="79"/>
      <c r="D265" s="97"/>
      <c r="E265" s="97"/>
      <c r="F265" s="97"/>
      <c r="G265" s="97"/>
      <c r="H265" s="97"/>
      <c r="I265" s="97"/>
      <c r="J265" s="97"/>
      <c r="K265" s="97"/>
      <c r="L265" s="72"/>
      <c r="M265" s="72"/>
      <c r="N265" s="72"/>
      <c r="O265" s="72"/>
      <c r="P265" s="72"/>
    </row>
    <row r="266" spans="1:16" x14ac:dyDescent="0.35">
      <c r="A266" s="100" t="s">
        <v>1</v>
      </c>
      <c r="B266" s="339"/>
      <c r="C266" s="79"/>
      <c r="D266" s="97"/>
      <c r="E266" s="97"/>
      <c r="F266" s="97"/>
      <c r="G266" s="97"/>
      <c r="H266" s="97"/>
      <c r="I266" s="97"/>
      <c r="J266" s="97"/>
      <c r="K266" s="97"/>
      <c r="L266" s="72"/>
      <c r="M266" s="72"/>
      <c r="N266" s="72"/>
      <c r="O266" s="72"/>
      <c r="P266" s="72"/>
    </row>
    <row r="267" spans="1:16" x14ac:dyDescent="0.35">
      <c r="A267" s="100" t="s">
        <v>1</v>
      </c>
      <c r="B267" s="331" t="s">
        <v>341</v>
      </c>
      <c r="C267" s="79"/>
      <c r="D267" s="97"/>
      <c r="E267" s="97"/>
      <c r="F267" s="97"/>
      <c r="G267" s="97"/>
      <c r="H267" s="97"/>
      <c r="I267" s="97"/>
      <c r="J267" s="97"/>
      <c r="K267" s="97"/>
      <c r="L267" s="72"/>
      <c r="M267" s="72"/>
      <c r="N267" s="72"/>
      <c r="O267" s="72"/>
      <c r="P267" s="72"/>
    </row>
    <row r="268" spans="1:16" x14ac:dyDescent="0.35">
      <c r="A268" s="100" t="s">
        <v>1</v>
      </c>
      <c r="B268" s="331" t="s">
        <v>342</v>
      </c>
      <c r="C268" s="79"/>
      <c r="D268" s="97"/>
      <c r="E268" s="97"/>
      <c r="F268" s="97"/>
      <c r="G268" s="97"/>
      <c r="H268" s="97"/>
      <c r="I268" s="97"/>
      <c r="J268" s="97"/>
      <c r="K268" s="97"/>
      <c r="L268" s="72"/>
      <c r="M268" s="72"/>
      <c r="N268" s="72"/>
      <c r="O268" s="72"/>
      <c r="P268" s="72"/>
    </row>
    <row r="269" spans="1:16" x14ac:dyDescent="0.35">
      <c r="A269" s="100" t="s">
        <v>1</v>
      </c>
      <c r="B269" s="339"/>
      <c r="C269" s="79"/>
      <c r="D269" s="97"/>
      <c r="E269" s="97"/>
      <c r="F269" s="97"/>
      <c r="G269" s="97"/>
      <c r="H269" s="97"/>
      <c r="I269" s="97"/>
      <c r="J269" s="97"/>
      <c r="K269" s="97"/>
      <c r="L269" s="72"/>
      <c r="M269" s="72"/>
      <c r="N269" s="72"/>
      <c r="O269" s="72"/>
      <c r="P269" s="72"/>
    </row>
    <row r="270" spans="1:16" x14ac:dyDescent="0.35">
      <c r="A270" s="100" t="s">
        <v>1</v>
      </c>
      <c r="B270" s="343"/>
      <c r="C270" s="79"/>
      <c r="D270" s="97"/>
      <c r="E270" s="98"/>
      <c r="F270" s="97"/>
      <c r="G270" s="97"/>
      <c r="H270" s="97"/>
      <c r="I270" s="97"/>
      <c r="J270" s="97"/>
      <c r="K270" s="97"/>
      <c r="L270" s="72"/>
      <c r="M270" s="72"/>
      <c r="N270" s="72"/>
      <c r="O270" s="72"/>
      <c r="P270" s="72"/>
    </row>
    <row r="271" spans="1:16" x14ac:dyDescent="0.35">
      <c r="A271" s="100" t="s">
        <v>1</v>
      </c>
      <c r="B271" s="339"/>
      <c r="C271" s="79"/>
      <c r="D271" s="97"/>
      <c r="E271" s="97"/>
      <c r="F271" s="97"/>
      <c r="G271" s="97"/>
      <c r="H271" s="97"/>
      <c r="I271" s="97"/>
      <c r="J271" s="97"/>
      <c r="K271" s="97"/>
      <c r="L271" s="72"/>
      <c r="M271" s="72"/>
      <c r="N271" s="72"/>
      <c r="O271" s="72"/>
      <c r="P271" s="72"/>
    </row>
    <row r="272" spans="1:16" x14ac:dyDescent="0.35">
      <c r="A272" s="100" t="s">
        <v>1</v>
      </c>
      <c r="B272" s="331" t="s">
        <v>344</v>
      </c>
      <c r="C272" s="79"/>
      <c r="D272" s="97"/>
      <c r="E272" s="97"/>
      <c r="F272" s="97"/>
      <c r="G272" s="97"/>
      <c r="H272" s="97"/>
      <c r="I272" s="97"/>
      <c r="J272" s="97"/>
      <c r="K272" s="97"/>
      <c r="L272" s="72"/>
      <c r="M272" s="72"/>
      <c r="N272" s="72"/>
      <c r="O272" s="72"/>
      <c r="P272" s="72"/>
    </row>
    <row r="273" spans="1:16" x14ac:dyDescent="0.35">
      <c r="A273" s="100" t="s">
        <v>1</v>
      </c>
      <c r="B273" s="331" t="s">
        <v>2196</v>
      </c>
      <c r="C273" s="79"/>
      <c r="D273" s="97"/>
      <c r="E273" s="97"/>
      <c r="F273" s="97"/>
      <c r="G273" s="97"/>
      <c r="H273" s="97"/>
      <c r="I273" s="97"/>
      <c r="J273" s="97"/>
      <c r="K273" s="97"/>
      <c r="L273" s="72"/>
      <c r="M273" s="72"/>
      <c r="N273" s="72"/>
      <c r="O273" s="72"/>
      <c r="P273" s="72"/>
    </row>
    <row r="274" spans="1:16" x14ac:dyDescent="0.35">
      <c r="A274" s="100" t="s">
        <v>1</v>
      </c>
      <c r="B274" s="339"/>
      <c r="C274" s="79"/>
      <c r="D274" s="97"/>
      <c r="E274" s="97"/>
      <c r="F274" s="97"/>
      <c r="G274" s="97"/>
      <c r="H274" s="97"/>
      <c r="I274" s="97"/>
      <c r="J274" s="97"/>
      <c r="K274" s="97"/>
      <c r="L274" s="72"/>
      <c r="M274" s="72"/>
      <c r="N274" s="72"/>
      <c r="O274" s="72"/>
      <c r="P274" s="72"/>
    </row>
    <row r="275" spans="1:16" x14ac:dyDescent="0.35">
      <c r="A275" s="100" t="s">
        <v>1</v>
      </c>
      <c r="B275" s="343"/>
      <c r="C275" s="79"/>
      <c r="D275" s="97"/>
      <c r="E275" s="97"/>
      <c r="F275" s="97"/>
      <c r="G275" s="97"/>
      <c r="H275" s="97"/>
      <c r="I275" s="97"/>
      <c r="J275" s="97"/>
      <c r="K275" s="97"/>
      <c r="L275" s="72"/>
      <c r="M275" s="72"/>
      <c r="N275" s="72"/>
      <c r="O275" s="72"/>
      <c r="P275" s="72"/>
    </row>
    <row r="276" spans="1:16" x14ac:dyDescent="0.35">
      <c r="A276" s="100" t="s">
        <v>1</v>
      </c>
      <c r="B276" s="331" t="s">
        <v>2126</v>
      </c>
      <c r="C276" s="79"/>
      <c r="D276" s="97"/>
      <c r="E276" s="97"/>
      <c r="F276" s="97"/>
      <c r="G276" s="97"/>
      <c r="H276" s="97"/>
      <c r="I276" s="97"/>
      <c r="J276" s="97"/>
      <c r="K276" s="97"/>
      <c r="L276" s="72"/>
      <c r="M276" s="72"/>
      <c r="N276" s="72"/>
      <c r="O276" s="72"/>
      <c r="P276" s="72"/>
    </row>
    <row r="277" spans="1:16" x14ac:dyDescent="0.35">
      <c r="A277" s="100" t="s">
        <v>1</v>
      </c>
      <c r="B277" s="331" t="s">
        <v>345</v>
      </c>
      <c r="C277" s="79"/>
      <c r="D277" s="97"/>
      <c r="E277" s="97"/>
      <c r="F277" s="97"/>
      <c r="G277" s="97"/>
      <c r="H277" s="97"/>
      <c r="I277" s="97"/>
      <c r="J277" s="97"/>
      <c r="K277" s="97"/>
      <c r="L277" s="72"/>
      <c r="M277" s="72"/>
      <c r="N277" s="72"/>
      <c r="O277" s="72"/>
      <c r="P277" s="72"/>
    </row>
    <row r="278" spans="1:16" x14ac:dyDescent="0.35">
      <c r="A278" s="100" t="s">
        <v>1</v>
      </c>
      <c r="B278" s="331" t="s">
        <v>492</v>
      </c>
      <c r="C278" s="79"/>
      <c r="D278" s="97"/>
      <c r="E278" s="97"/>
      <c r="F278" s="97"/>
      <c r="G278" s="97"/>
      <c r="H278" s="97"/>
      <c r="I278" s="97"/>
      <c r="J278" s="97"/>
      <c r="K278" s="97"/>
      <c r="L278" s="72"/>
      <c r="M278" s="72"/>
      <c r="N278" s="72"/>
      <c r="O278" s="72"/>
      <c r="P278" s="72"/>
    </row>
    <row r="279" spans="1:16" x14ac:dyDescent="0.35">
      <c r="A279" s="100" t="s">
        <v>1</v>
      </c>
      <c r="B279" s="339"/>
      <c r="C279" s="79"/>
      <c r="D279" s="97"/>
      <c r="E279" s="97"/>
      <c r="F279" s="97"/>
      <c r="G279" s="97"/>
      <c r="H279" s="97"/>
      <c r="I279" s="97"/>
      <c r="J279" s="97"/>
      <c r="K279" s="97"/>
      <c r="L279" s="72"/>
      <c r="M279" s="72"/>
      <c r="N279" s="72"/>
      <c r="O279" s="72"/>
      <c r="P279" s="72"/>
    </row>
    <row r="280" spans="1:16" x14ac:dyDescent="0.35">
      <c r="A280" s="100" t="s">
        <v>1</v>
      </c>
      <c r="B280" s="331" t="s">
        <v>493</v>
      </c>
      <c r="C280" s="79"/>
      <c r="D280" s="97"/>
      <c r="E280" s="97"/>
      <c r="F280" s="97"/>
      <c r="G280" s="97"/>
      <c r="H280" s="97"/>
      <c r="I280" s="97"/>
      <c r="J280" s="97"/>
      <c r="K280" s="97"/>
      <c r="L280" s="72"/>
      <c r="M280" s="72"/>
      <c r="N280" s="72"/>
      <c r="O280" s="72"/>
      <c r="P280" s="72"/>
    </row>
    <row r="281" spans="1:16" x14ac:dyDescent="0.35">
      <c r="A281" s="100" t="s">
        <v>1</v>
      </c>
      <c r="B281" s="339"/>
      <c r="C281" s="79"/>
      <c r="D281" s="97"/>
      <c r="E281" s="97"/>
      <c r="F281" s="97"/>
      <c r="G281" s="97"/>
      <c r="H281" s="97"/>
      <c r="I281" s="97"/>
      <c r="J281" s="97"/>
      <c r="K281" s="97"/>
      <c r="L281" s="72"/>
      <c r="M281" s="72"/>
      <c r="N281" s="72"/>
      <c r="O281" s="72"/>
      <c r="P281" s="72"/>
    </row>
    <row r="282" spans="1:16" x14ac:dyDescent="0.35">
      <c r="A282" s="100" t="s">
        <v>1</v>
      </c>
      <c r="B282" s="331" t="s">
        <v>655</v>
      </c>
      <c r="C282" s="79"/>
      <c r="D282" s="97"/>
      <c r="E282" s="97"/>
      <c r="F282" s="97"/>
      <c r="G282" s="97"/>
      <c r="H282" s="97"/>
      <c r="I282" s="97"/>
      <c r="J282" s="97"/>
      <c r="K282" s="97"/>
      <c r="L282" s="72"/>
      <c r="M282" s="72"/>
      <c r="N282" s="72"/>
      <c r="O282" s="72"/>
      <c r="P282" s="72"/>
    </row>
    <row r="283" spans="1:16" x14ac:dyDescent="0.35">
      <c r="A283" s="100" t="s">
        <v>1</v>
      </c>
      <c r="B283" s="339"/>
      <c r="C283" s="79"/>
      <c r="D283" s="97"/>
      <c r="E283" s="97"/>
      <c r="F283" s="97"/>
      <c r="G283" s="97"/>
      <c r="H283" s="97"/>
      <c r="I283" s="97"/>
      <c r="J283" s="97"/>
      <c r="K283" s="97"/>
      <c r="L283" s="72"/>
      <c r="M283" s="72"/>
      <c r="N283" s="72"/>
      <c r="O283" s="72"/>
      <c r="P283" s="72"/>
    </row>
    <row r="284" spans="1:16" x14ac:dyDescent="0.35">
      <c r="A284" s="100" t="s">
        <v>1</v>
      </c>
      <c r="B284" s="341" t="s">
        <v>3060</v>
      </c>
      <c r="C284" s="79"/>
      <c r="D284" s="98"/>
      <c r="E284" s="97"/>
      <c r="F284" s="97"/>
      <c r="G284" s="97"/>
      <c r="H284" s="97"/>
      <c r="I284" s="98"/>
      <c r="J284" s="97"/>
      <c r="K284" s="97"/>
      <c r="L284" s="72"/>
      <c r="M284" s="72"/>
      <c r="N284" s="72"/>
      <c r="O284" s="72"/>
      <c r="P284" s="72"/>
    </row>
    <row r="285" spans="1:16" x14ac:dyDescent="0.35">
      <c r="A285" s="100" t="s">
        <v>1</v>
      </c>
      <c r="B285" s="343"/>
      <c r="C285" s="79"/>
      <c r="D285" s="97"/>
      <c r="E285" s="97"/>
      <c r="F285" s="97"/>
      <c r="G285" s="97"/>
      <c r="H285" s="97"/>
      <c r="I285" s="97"/>
      <c r="J285" s="97"/>
      <c r="K285" s="97"/>
      <c r="L285" s="72"/>
      <c r="M285" s="72"/>
      <c r="N285" s="72"/>
      <c r="O285" s="72"/>
      <c r="P285" s="72"/>
    </row>
    <row r="286" spans="1:16" x14ac:dyDescent="0.35">
      <c r="A286" s="100" t="s">
        <v>1</v>
      </c>
      <c r="B286" s="331" t="s">
        <v>100</v>
      </c>
      <c r="C286" s="79"/>
      <c r="D286" s="97"/>
      <c r="E286" s="97"/>
      <c r="F286" s="97"/>
      <c r="G286" s="97"/>
      <c r="H286" s="97"/>
      <c r="I286" s="97"/>
      <c r="J286" s="97"/>
      <c r="K286" s="97"/>
      <c r="L286" s="72"/>
      <c r="M286" s="72"/>
      <c r="N286" s="72"/>
      <c r="O286" s="72"/>
      <c r="P286" s="72"/>
    </row>
    <row r="287" spans="1:16" x14ac:dyDescent="0.35">
      <c r="A287" s="100" t="s">
        <v>1</v>
      </c>
      <c r="B287" s="339"/>
      <c r="C287" s="79"/>
      <c r="D287" s="97"/>
      <c r="E287" s="97"/>
      <c r="F287" s="97"/>
      <c r="G287" s="97"/>
      <c r="H287" s="97"/>
      <c r="I287" s="97"/>
      <c r="J287" s="97"/>
      <c r="K287" s="97"/>
      <c r="L287" s="72"/>
      <c r="M287" s="72"/>
      <c r="N287" s="72"/>
      <c r="O287" s="72"/>
      <c r="P287" s="72"/>
    </row>
    <row r="288" spans="1:16" x14ac:dyDescent="0.35">
      <c r="A288" s="100" t="s">
        <v>1</v>
      </c>
      <c r="B288" s="339"/>
      <c r="C288" s="79"/>
      <c r="D288" s="97"/>
      <c r="E288" s="97"/>
      <c r="F288" s="97"/>
      <c r="G288" s="97"/>
      <c r="H288" s="97"/>
      <c r="I288" s="97"/>
      <c r="J288" s="97"/>
      <c r="K288" s="97"/>
      <c r="L288" s="72"/>
      <c r="M288" s="72"/>
      <c r="N288" s="72"/>
      <c r="O288" s="72"/>
      <c r="P288" s="72"/>
    </row>
    <row r="289" spans="1:16" x14ac:dyDescent="0.35">
      <c r="A289" s="100" t="s">
        <v>1</v>
      </c>
      <c r="B289" s="339"/>
      <c r="C289" s="79"/>
      <c r="D289" s="97"/>
      <c r="E289" s="97"/>
      <c r="F289" s="97"/>
      <c r="G289" s="97"/>
      <c r="H289" s="97"/>
      <c r="I289" s="97"/>
      <c r="J289" s="97"/>
      <c r="K289" s="97"/>
      <c r="L289" s="72"/>
      <c r="M289" s="72"/>
      <c r="N289" s="72"/>
      <c r="O289" s="72"/>
      <c r="P289" s="72"/>
    </row>
    <row r="290" spans="1:16" x14ac:dyDescent="0.35">
      <c r="A290" s="100" t="s">
        <v>1</v>
      </c>
      <c r="B290" s="339"/>
      <c r="C290" s="79"/>
      <c r="D290" s="97"/>
      <c r="E290" s="97"/>
      <c r="F290" s="97"/>
      <c r="G290" s="97"/>
      <c r="H290" s="97"/>
      <c r="I290" s="97"/>
      <c r="J290" s="97"/>
      <c r="K290" s="97"/>
      <c r="L290" s="72"/>
      <c r="M290" s="72"/>
      <c r="N290" s="72"/>
      <c r="O290" s="72"/>
      <c r="P290" s="72"/>
    </row>
    <row r="291" spans="1:16" x14ac:dyDescent="0.35">
      <c r="A291" s="100" t="s">
        <v>1</v>
      </c>
      <c r="B291" s="343"/>
      <c r="C291" s="79"/>
      <c r="D291" s="97"/>
      <c r="E291" s="97"/>
      <c r="F291" s="97"/>
      <c r="G291" s="97"/>
      <c r="H291" s="97"/>
      <c r="I291" s="97"/>
      <c r="J291" s="97"/>
      <c r="K291" s="97"/>
      <c r="L291" s="72"/>
      <c r="M291" s="72"/>
      <c r="N291" s="72"/>
      <c r="O291" s="72"/>
      <c r="P291" s="72"/>
    </row>
    <row r="292" spans="1:16" x14ac:dyDescent="0.35">
      <c r="A292" s="100" t="s">
        <v>1</v>
      </c>
      <c r="B292" s="331" t="s">
        <v>698</v>
      </c>
      <c r="C292" s="79"/>
      <c r="D292" s="97"/>
      <c r="E292" s="97"/>
      <c r="F292" s="97"/>
      <c r="G292" s="97"/>
      <c r="H292" s="97"/>
      <c r="I292" s="97"/>
      <c r="J292" s="97"/>
      <c r="K292" s="97"/>
      <c r="L292" s="72"/>
      <c r="M292" s="72"/>
      <c r="N292" s="72"/>
      <c r="O292" s="72"/>
      <c r="P292" s="72"/>
    </row>
    <row r="293" spans="1:16" x14ac:dyDescent="0.35">
      <c r="A293" s="100" t="s">
        <v>1</v>
      </c>
      <c r="B293" s="331" t="s">
        <v>494</v>
      </c>
      <c r="C293" s="79"/>
      <c r="D293" s="97"/>
      <c r="E293" s="97"/>
      <c r="F293" s="97"/>
      <c r="G293" s="97"/>
      <c r="H293" s="98"/>
      <c r="I293" s="97"/>
      <c r="J293" s="97"/>
      <c r="K293" s="97"/>
      <c r="L293" s="72"/>
      <c r="M293" s="72"/>
      <c r="N293" s="72"/>
      <c r="O293" s="72"/>
      <c r="P293" s="72"/>
    </row>
    <row r="294" spans="1:16" x14ac:dyDescent="0.35">
      <c r="A294" s="100" t="s">
        <v>1</v>
      </c>
      <c r="B294" s="331" t="s">
        <v>699</v>
      </c>
      <c r="C294" s="79"/>
      <c r="D294" s="97"/>
      <c r="E294" s="97"/>
      <c r="F294" s="98"/>
      <c r="G294" s="97"/>
      <c r="H294" s="97"/>
      <c r="I294" s="97"/>
      <c r="J294" s="97"/>
      <c r="K294" s="97"/>
      <c r="L294" s="72"/>
      <c r="M294" s="72"/>
      <c r="N294" s="72"/>
      <c r="O294" s="72"/>
      <c r="P294" s="72"/>
    </row>
    <row r="295" spans="1:16" x14ac:dyDescent="0.35">
      <c r="A295" s="100" t="s">
        <v>1</v>
      </c>
      <c r="B295" s="331" t="s">
        <v>495</v>
      </c>
      <c r="C295" s="79"/>
      <c r="D295" s="97"/>
      <c r="E295" s="97"/>
      <c r="F295" s="97"/>
      <c r="G295" s="97"/>
      <c r="H295" s="97"/>
      <c r="I295" s="97"/>
      <c r="J295" s="97"/>
      <c r="K295" s="97"/>
      <c r="L295" s="72"/>
      <c r="M295" s="72"/>
      <c r="N295" s="72"/>
      <c r="O295" s="72"/>
      <c r="P295" s="72"/>
    </row>
    <row r="296" spans="1:16" x14ac:dyDescent="0.35">
      <c r="A296" s="100" t="s">
        <v>1</v>
      </c>
      <c r="B296" s="331" t="s">
        <v>2177</v>
      </c>
      <c r="C296" s="79"/>
      <c r="D296" s="97"/>
      <c r="E296" s="97"/>
      <c r="F296" s="97"/>
      <c r="G296" s="97"/>
      <c r="H296" s="97"/>
      <c r="I296" s="97"/>
      <c r="J296" s="97"/>
      <c r="K296" s="97"/>
      <c r="L296" s="72"/>
      <c r="M296" s="72"/>
      <c r="N296" s="72"/>
      <c r="O296" s="72"/>
      <c r="P296" s="72"/>
    </row>
    <row r="297" spans="1:16" x14ac:dyDescent="0.35">
      <c r="A297" s="100" t="s">
        <v>1</v>
      </c>
      <c r="B297" s="331" t="s">
        <v>2195</v>
      </c>
      <c r="C297" s="79"/>
      <c r="D297" s="97"/>
      <c r="E297" s="97"/>
      <c r="F297" s="97"/>
      <c r="G297" s="97"/>
      <c r="H297" s="97"/>
      <c r="I297" s="97"/>
      <c r="J297" s="97"/>
      <c r="K297" s="97"/>
      <c r="L297" s="72"/>
      <c r="M297" s="72"/>
      <c r="N297" s="72"/>
      <c r="O297" s="72"/>
      <c r="P297" s="72"/>
    </row>
    <row r="298" spans="1:16" x14ac:dyDescent="0.35">
      <c r="A298" s="100" t="s">
        <v>1</v>
      </c>
      <c r="B298" s="339"/>
      <c r="C298" s="79"/>
      <c r="D298" s="97"/>
      <c r="E298" s="97"/>
      <c r="F298" s="97"/>
      <c r="G298" s="98"/>
      <c r="H298" s="97"/>
      <c r="I298" s="97"/>
      <c r="J298" s="97"/>
      <c r="K298" s="97"/>
      <c r="L298" s="72"/>
      <c r="M298" s="72"/>
      <c r="N298" s="72"/>
      <c r="O298" s="72"/>
      <c r="P298" s="72"/>
    </row>
    <row r="299" spans="1:16" x14ac:dyDescent="0.35">
      <c r="A299" s="100" t="s">
        <v>1</v>
      </c>
      <c r="B299" s="331" t="s">
        <v>496</v>
      </c>
      <c r="C299" s="79"/>
      <c r="D299" s="97"/>
      <c r="E299" s="97"/>
      <c r="F299" s="97"/>
      <c r="G299" s="97"/>
      <c r="H299" s="97"/>
      <c r="I299" s="97"/>
      <c r="J299" s="97"/>
      <c r="K299" s="97"/>
      <c r="L299" s="72"/>
      <c r="M299" s="72"/>
      <c r="N299" s="72"/>
      <c r="O299" s="72"/>
      <c r="P299" s="72"/>
    </row>
    <row r="300" spans="1:16" x14ac:dyDescent="0.35">
      <c r="A300" s="100" t="s">
        <v>1</v>
      </c>
      <c r="B300" s="331" t="s">
        <v>113</v>
      </c>
      <c r="C300" s="79"/>
      <c r="D300" s="97"/>
      <c r="E300" s="97"/>
      <c r="F300" s="97"/>
      <c r="G300" s="97"/>
      <c r="H300" s="97"/>
      <c r="I300" s="97"/>
      <c r="J300" s="97"/>
      <c r="K300" s="98"/>
      <c r="L300" s="72"/>
      <c r="M300" s="72"/>
      <c r="N300" s="72"/>
      <c r="O300" s="72"/>
      <c r="P300" s="72"/>
    </row>
    <row r="301" spans="1:16" x14ac:dyDescent="0.35">
      <c r="A301" s="100" t="s">
        <v>1</v>
      </c>
      <c r="B301" s="331" t="s">
        <v>497</v>
      </c>
      <c r="C301" s="79"/>
      <c r="D301" s="97"/>
      <c r="E301" s="97"/>
      <c r="F301" s="97"/>
      <c r="G301" s="97"/>
      <c r="H301" s="97"/>
      <c r="I301" s="97"/>
      <c r="J301" s="97"/>
      <c r="K301" s="97"/>
      <c r="L301" s="72"/>
      <c r="M301" s="72"/>
      <c r="N301" s="72"/>
      <c r="O301" s="72"/>
      <c r="P301" s="72"/>
    </row>
    <row r="302" spans="1:16" x14ac:dyDescent="0.35">
      <c r="A302" s="100" t="s">
        <v>1</v>
      </c>
      <c r="B302" s="331" t="s">
        <v>498</v>
      </c>
      <c r="C302" s="79"/>
      <c r="D302" s="97"/>
      <c r="E302" s="97"/>
      <c r="F302" s="97"/>
      <c r="G302" s="97"/>
      <c r="H302" s="97"/>
      <c r="I302" s="97"/>
      <c r="J302" s="98"/>
      <c r="K302" s="97"/>
      <c r="L302" s="72"/>
      <c r="M302" s="72"/>
      <c r="N302" s="72"/>
      <c r="O302" s="72"/>
      <c r="P302" s="72"/>
    </row>
    <row r="303" spans="1:16" x14ac:dyDescent="0.35">
      <c r="A303" s="100" t="s">
        <v>1</v>
      </c>
      <c r="B303" s="331" t="s">
        <v>1876</v>
      </c>
      <c r="C303" s="79"/>
      <c r="D303" s="97"/>
      <c r="E303" s="97"/>
      <c r="F303" s="97"/>
      <c r="G303" s="97"/>
      <c r="H303" s="97"/>
      <c r="I303" s="97"/>
      <c r="J303" s="97"/>
      <c r="K303" s="97"/>
      <c r="L303" s="72"/>
      <c r="M303" s="72"/>
      <c r="N303" s="72"/>
      <c r="O303" s="72"/>
      <c r="P303" s="72"/>
    </row>
    <row r="304" spans="1:16" x14ac:dyDescent="0.35">
      <c r="A304" s="100" t="s">
        <v>1</v>
      </c>
      <c r="B304" s="331" t="s">
        <v>499</v>
      </c>
      <c r="C304" s="79"/>
      <c r="D304" s="97"/>
      <c r="E304" s="97"/>
      <c r="F304" s="97"/>
      <c r="G304" s="97"/>
      <c r="H304" s="97"/>
      <c r="I304" s="97"/>
      <c r="J304" s="97"/>
      <c r="K304" s="97"/>
      <c r="L304" s="72"/>
      <c r="M304" s="72"/>
      <c r="N304" s="72"/>
      <c r="O304" s="72"/>
      <c r="P304" s="72"/>
    </row>
    <row r="305" spans="1:16" x14ac:dyDescent="0.35">
      <c r="A305" s="100" t="s">
        <v>1</v>
      </c>
      <c r="B305" s="331" t="s">
        <v>500</v>
      </c>
      <c r="C305" s="79"/>
      <c r="D305" s="97"/>
      <c r="E305" s="97"/>
      <c r="F305" s="97"/>
      <c r="G305" s="97"/>
      <c r="H305" s="97"/>
      <c r="I305" s="97"/>
      <c r="J305" s="97"/>
      <c r="K305" s="97"/>
      <c r="L305" s="72"/>
      <c r="M305" s="72"/>
      <c r="N305" s="72"/>
      <c r="O305" s="72"/>
      <c r="P305" s="72"/>
    </row>
    <row r="306" spans="1:16" x14ac:dyDescent="0.35">
      <c r="A306" s="100" t="s">
        <v>1</v>
      </c>
      <c r="B306" s="331" t="s">
        <v>2114</v>
      </c>
      <c r="C306" s="79"/>
      <c r="D306" s="97"/>
      <c r="E306" s="97"/>
      <c r="F306" s="97"/>
      <c r="G306" s="97"/>
      <c r="H306" s="97"/>
      <c r="I306" s="97"/>
      <c r="J306" s="97"/>
      <c r="K306" s="97"/>
      <c r="L306" s="72"/>
      <c r="M306" s="72"/>
      <c r="N306" s="72"/>
      <c r="O306" s="72"/>
      <c r="P306" s="72"/>
    </row>
    <row r="307" spans="1:16" x14ac:dyDescent="0.35">
      <c r="A307" s="100" t="s">
        <v>1</v>
      </c>
      <c r="B307" s="331" t="s">
        <v>1923</v>
      </c>
      <c r="C307" s="79"/>
      <c r="D307" s="97"/>
      <c r="E307" s="97"/>
      <c r="F307" s="97"/>
      <c r="G307" s="97"/>
      <c r="H307" s="97"/>
      <c r="I307" s="97"/>
      <c r="J307" s="97"/>
      <c r="K307" s="97"/>
      <c r="L307" s="72"/>
      <c r="M307" s="72"/>
      <c r="N307" s="72"/>
      <c r="O307" s="72"/>
      <c r="P307" s="72"/>
    </row>
    <row r="308" spans="1:16" x14ac:dyDescent="0.35">
      <c r="A308" s="100" t="s">
        <v>1</v>
      </c>
      <c r="B308" s="331" t="s">
        <v>501</v>
      </c>
      <c r="C308" s="79"/>
      <c r="D308" s="97"/>
      <c r="E308" s="97"/>
      <c r="F308" s="97"/>
      <c r="G308" s="97"/>
      <c r="H308" s="97"/>
      <c r="I308" s="97"/>
      <c r="J308" s="97"/>
      <c r="K308" s="97"/>
      <c r="L308" s="72"/>
      <c r="M308" s="72"/>
      <c r="N308" s="72"/>
      <c r="O308" s="72"/>
      <c r="P308" s="72"/>
    </row>
    <row r="309" spans="1:16" x14ac:dyDescent="0.35">
      <c r="A309" s="100" t="s">
        <v>1</v>
      </c>
      <c r="B309" s="331" t="s">
        <v>2026</v>
      </c>
      <c r="C309" s="79"/>
      <c r="D309" s="97"/>
      <c r="E309" s="97"/>
      <c r="F309" s="97"/>
      <c r="G309" s="97"/>
      <c r="H309" s="97"/>
      <c r="I309" s="97"/>
      <c r="J309" s="97"/>
      <c r="K309" s="97"/>
      <c r="L309" s="72"/>
      <c r="M309" s="72"/>
      <c r="N309" s="72"/>
      <c r="O309" s="72"/>
      <c r="P309" s="72"/>
    </row>
    <row r="310" spans="1:16" x14ac:dyDescent="0.35">
      <c r="A310" s="100" t="s">
        <v>1</v>
      </c>
      <c r="B310" s="331" t="s">
        <v>502</v>
      </c>
      <c r="C310" s="79"/>
      <c r="D310" s="97"/>
      <c r="E310" s="97"/>
      <c r="F310" s="97"/>
      <c r="G310" s="97"/>
      <c r="H310" s="97"/>
      <c r="I310" s="97"/>
      <c r="J310" s="97"/>
      <c r="K310" s="97"/>
      <c r="L310" s="72"/>
      <c r="M310" s="72"/>
      <c r="N310" s="72"/>
      <c r="O310" s="72"/>
      <c r="P310" s="72"/>
    </row>
    <row r="311" spans="1:16" ht="15.75" customHeight="1" x14ac:dyDescent="0.35">
      <c r="A311" s="100" t="s">
        <v>1</v>
      </c>
      <c r="B311" s="331" t="s">
        <v>111</v>
      </c>
      <c r="C311" s="79"/>
      <c r="D311" s="97"/>
      <c r="E311" s="97"/>
      <c r="F311" s="97"/>
      <c r="G311" s="97"/>
      <c r="H311" s="97"/>
      <c r="I311" s="97"/>
      <c r="J311" s="97"/>
      <c r="K311" s="97"/>
      <c r="L311" s="72"/>
      <c r="M311" s="72"/>
      <c r="N311" s="72"/>
      <c r="O311" s="72"/>
      <c r="P311" s="72"/>
    </row>
    <row r="312" spans="1:16" ht="15.75" customHeight="1" x14ac:dyDescent="0.35">
      <c r="A312" s="100" t="s">
        <v>1</v>
      </c>
      <c r="B312" s="331" t="s">
        <v>503</v>
      </c>
      <c r="C312" s="79"/>
      <c r="D312" s="97"/>
      <c r="E312" s="97"/>
      <c r="F312" s="97"/>
      <c r="G312" s="97"/>
      <c r="H312" s="97"/>
      <c r="I312" s="97"/>
      <c r="J312" s="97"/>
      <c r="K312" s="97"/>
      <c r="L312" s="72"/>
      <c r="M312" s="72"/>
      <c r="N312" s="72"/>
      <c r="O312" s="72"/>
      <c r="P312" s="72"/>
    </row>
    <row r="313" spans="1:16" x14ac:dyDescent="0.35">
      <c r="A313" s="100" t="s">
        <v>1</v>
      </c>
      <c r="B313" s="331" t="s">
        <v>504</v>
      </c>
      <c r="C313" s="79"/>
      <c r="D313" s="97"/>
      <c r="E313" s="97"/>
      <c r="F313" s="97"/>
      <c r="G313" s="97"/>
      <c r="H313" s="97"/>
      <c r="I313" s="97"/>
      <c r="J313" s="97"/>
      <c r="K313" s="97"/>
      <c r="L313" s="72"/>
      <c r="M313" s="72"/>
      <c r="N313" s="72"/>
      <c r="O313" s="72"/>
      <c r="P313" s="72"/>
    </row>
    <row r="314" spans="1:16" x14ac:dyDescent="0.35">
      <c r="A314" s="100" t="s">
        <v>1</v>
      </c>
      <c r="B314" s="331" t="s">
        <v>505</v>
      </c>
      <c r="C314" s="79"/>
      <c r="D314" s="97"/>
      <c r="E314" s="97"/>
      <c r="F314" s="97"/>
      <c r="G314" s="97"/>
      <c r="H314" s="97"/>
      <c r="I314" s="97"/>
      <c r="J314" s="97"/>
      <c r="K314" s="97"/>
      <c r="L314" s="72"/>
      <c r="M314" s="72"/>
      <c r="N314" s="72"/>
      <c r="O314" s="72"/>
      <c r="P314" s="72"/>
    </row>
    <row r="315" spans="1:16" x14ac:dyDescent="0.35">
      <c r="A315" s="100" t="s">
        <v>1</v>
      </c>
      <c r="B315" s="331" t="s">
        <v>506</v>
      </c>
      <c r="C315" s="79"/>
      <c r="D315" s="97"/>
      <c r="E315" s="97"/>
      <c r="F315" s="97"/>
      <c r="G315" s="97"/>
      <c r="H315" s="97"/>
      <c r="I315" s="97"/>
      <c r="J315" s="97"/>
      <c r="K315" s="97"/>
      <c r="L315" s="72"/>
      <c r="M315" s="72"/>
      <c r="N315" s="72"/>
      <c r="O315" s="72"/>
      <c r="P315" s="72"/>
    </row>
    <row r="316" spans="1:16" x14ac:dyDescent="0.35">
      <c r="A316" s="100" t="s">
        <v>1</v>
      </c>
      <c r="B316" s="331" t="s">
        <v>507</v>
      </c>
      <c r="C316" s="79"/>
      <c r="D316" s="97"/>
      <c r="E316" s="97"/>
      <c r="F316" s="97"/>
      <c r="G316" s="97"/>
      <c r="H316" s="97"/>
      <c r="I316" s="97"/>
      <c r="J316" s="97"/>
      <c r="K316" s="97"/>
      <c r="L316" s="72"/>
      <c r="M316" s="72"/>
      <c r="N316" s="72"/>
      <c r="O316" s="72"/>
      <c r="P316" s="72"/>
    </row>
    <row r="317" spans="1:16" x14ac:dyDescent="0.35">
      <c r="A317" s="100" t="s">
        <v>1</v>
      </c>
      <c r="B317" s="331" t="s">
        <v>508</v>
      </c>
      <c r="C317" s="79"/>
      <c r="D317" s="97"/>
      <c r="E317" s="97"/>
      <c r="F317" s="97"/>
      <c r="G317" s="97"/>
      <c r="H317" s="97"/>
      <c r="I317" s="97"/>
      <c r="J317" s="97"/>
      <c r="K317" s="97"/>
      <c r="L317" s="72"/>
      <c r="M317" s="72"/>
      <c r="N317" s="72"/>
      <c r="O317" s="72"/>
      <c r="P317" s="72"/>
    </row>
    <row r="318" spans="1:16" x14ac:dyDescent="0.35">
      <c r="A318" s="100" t="s">
        <v>1</v>
      </c>
      <c r="B318" s="339"/>
      <c r="C318" s="79"/>
      <c r="D318" s="97"/>
      <c r="E318" s="97"/>
      <c r="F318" s="97"/>
      <c r="G318" s="97"/>
      <c r="H318" s="97"/>
      <c r="I318" s="97"/>
      <c r="J318" s="97"/>
      <c r="K318" s="97"/>
      <c r="L318" s="72"/>
      <c r="M318" s="72"/>
      <c r="N318" s="72"/>
      <c r="O318" s="72"/>
      <c r="P318" s="72"/>
    </row>
    <row r="319" spans="1:16" x14ac:dyDescent="0.35">
      <c r="A319" s="100" t="s">
        <v>1</v>
      </c>
      <c r="B319" s="331" t="s">
        <v>509</v>
      </c>
      <c r="C319" s="79"/>
      <c r="D319" s="97"/>
      <c r="E319" s="97"/>
      <c r="F319" s="97"/>
      <c r="G319" s="97"/>
      <c r="H319" s="97"/>
      <c r="I319" s="97"/>
      <c r="J319" s="97"/>
      <c r="K319" s="97"/>
      <c r="L319" s="72"/>
      <c r="M319" s="72"/>
      <c r="N319" s="72"/>
      <c r="O319" s="72"/>
      <c r="P319" s="72"/>
    </row>
    <row r="320" spans="1:16" x14ac:dyDescent="0.35">
      <c r="A320" s="100" t="s">
        <v>1</v>
      </c>
      <c r="B320" s="339"/>
      <c r="C320" s="79"/>
      <c r="D320" s="97"/>
      <c r="E320" s="97"/>
      <c r="F320" s="97"/>
      <c r="G320" s="97"/>
      <c r="H320" s="97"/>
      <c r="I320" s="97"/>
      <c r="J320" s="97"/>
      <c r="K320" s="97"/>
      <c r="L320" s="72"/>
      <c r="M320" s="72"/>
      <c r="N320" s="72"/>
      <c r="O320" s="72"/>
      <c r="P320" s="72"/>
    </row>
    <row r="321" spans="1:16" x14ac:dyDescent="0.35">
      <c r="A321" s="100" t="s">
        <v>1</v>
      </c>
      <c r="B321" s="331" t="s">
        <v>510</v>
      </c>
      <c r="C321" s="79"/>
      <c r="D321" s="97"/>
      <c r="E321" s="97"/>
      <c r="F321" s="97"/>
      <c r="G321" s="97"/>
      <c r="H321" s="97"/>
      <c r="I321" s="97"/>
      <c r="J321" s="97"/>
      <c r="K321" s="97"/>
      <c r="L321" s="72"/>
      <c r="M321" s="72"/>
      <c r="N321" s="72"/>
      <c r="O321" s="72"/>
      <c r="P321" s="72"/>
    </row>
    <row r="322" spans="1:16" x14ac:dyDescent="0.35">
      <c r="A322" s="100" t="s">
        <v>1</v>
      </c>
      <c r="B322" s="347"/>
      <c r="C322" s="79"/>
      <c r="D322" s="97"/>
      <c r="E322" s="97"/>
      <c r="F322" s="97"/>
      <c r="G322" s="97"/>
      <c r="H322" s="97"/>
      <c r="I322" s="97"/>
      <c r="J322" s="97"/>
      <c r="K322" s="97"/>
      <c r="L322" s="72"/>
      <c r="M322" s="72"/>
      <c r="N322" s="72"/>
      <c r="O322" s="72"/>
      <c r="P322" s="72"/>
    </row>
    <row r="323" spans="1:16" x14ac:dyDescent="0.35">
      <c r="A323" s="100" t="s">
        <v>1</v>
      </c>
      <c r="B323" s="341" t="s">
        <v>700</v>
      </c>
      <c r="C323" s="79"/>
      <c r="D323" s="97"/>
      <c r="E323" s="97"/>
      <c r="F323" s="97"/>
      <c r="G323" s="97"/>
      <c r="H323" s="97"/>
      <c r="I323" s="97"/>
      <c r="J323" s="97"/>
      <c r="K323" s="97"/>
      <c r="L323" s="72"/>
      <c r="M323" s="72"/>
      <c r="N323" s="72"/>
      <c r="O323" s="72"/>
      <c r="P323" s="72"/>
    </row>
    <row r="324" spans="1:16" x14ac:dyDescent="0.35">
      <c r="A324" s="100" t="s">
        <v>1</v>
      </c>
      <c r="B324" s="331" t="s">
        <v>1974</v>
      </c>
      <c r="C324" s="79"/>
      <c r="D324" s="97"/>
      <c r="E324" s="97"/>
      <c r="F324" s="97"/>
      <c r="G324" s="97"/>
      <c r="H324" s="97"/>
      <c r="I324" s="97"/>
      <c r="J324" s="97"/>
      <c r="K324" s="97"/>
      <c r="L324" s="72"/>
      <c r="M324" s="72"/>
      <c r="N324" s="72"/>
      <c r="O324" s="72"/>
      <c r="P324" s="72"/>
    </row>
    <row r="325" spans="1:16" x14ac:dyDescent="0.35">
      <c r="A325" s="100" t="s">
        <v>1</v>
      </c>
      <c r="B325" s="331" t="s">
        <v>2170</v>
      </c>
      <c r="C325" s="79"/>
      <c r="D325" s="97"/>
      <c r="E325" s="97"/>
      <c r="F325" s="97"/>
      <c r="G325" s="97"/>
      <c r="H325" s="97"/>
      <c r="I325" s="97"/>
      <c r="J325" s="97"/>
      <c r="K325" s="97"/>
      <c r="L325" s="72"/>
      <c r="M325" s="72"/>
      <c r="N325" s="72"/>
      <c r="O325" s="72"/>
      <c r="P325" s="72"/>
    </row>
    <row r="326" spans="1:16" x14ac:dyDescent="0.35">
      <c r="A326" s="100" t="s">
        <v>1</v>
      </c>
      <c r="B326" s="331" t="s">
        <v>1840</v>
      </c>
      <c r="C326" s="79"/>
      <c r="D326" s="97"/>
      <c r="E326" s="97"/>
      <c r="F326" s="97"/>
      <c r="G326" s="97"/>
      <c r="H326" s="97"/>
      <c r="I326" s="97"/>
      <c r="J326" s="97"/>
      <c r="K326" s="97"/>
      <c r="L326" s="72"/>
      <c r="M326" s="72"/>
      <c r="N326" s="72"/>
      <c r="O326" s="72"/>
      <c r="P326" s="72"/>
    </row>
    <row r="327" spans="1:16" x14ac:dyDescent="0.35">
      <c r="A327" s="100" t="s">
        <v>1</v>
      </c>
      <c r="B327" s="339"/>
      <c r="C327" s="79"/>
      <c r="D327" s="97"/>
      <c r="E327" s="97"/>
      <c r="F327" s="97"/>
      <c r="G327" s="97"/>
      <c r="H327" s="97"/>
      <c r="I327" s="97"/>
      <c r="J327" s="97"/>
      <c r="K327" s="97"/>
      <c r="L327" s="72"/>
      <c r="M327" s="72"/>
      <c r="N327" s="72"/>
      <c r="O327" s="72"/>
      <c r="P327" s="72"/>
    </row>
    <row r="328" spans="1:16" x14ac:dyDescent="0.35">
      <c r="A328" s="100" t="s">
        <v>1</v>
      </c>
      <c r="B328" s="331" t="s">
        <v>511</v>
      </c>
      <c r="C328" s="79"/>
      <c r="D328" s="97"/>
      <c r="E328" s="97"/>
      <c r="F328" s="97"/>
      <c r="G328" s="97"/>
      <c r="H328" s="97"/>
      <c r="I328" s="97"/>
      <c r="J328" s="97"/>
      <c r="K328" s="97"/>
      <c r="L328" s="72"/>
      <c r="M328" s="72"/>
      <c r="N328" s="72"/>
      <c r="O328" s="72"/>
      <c r="P328" s="72"/>
    </row>
    <row r="329" spans="1:16" x14ac:dyDescent="0.35">
      <c r="A329" s="100" t="s">
        <v>1</v>
      </c>
      <c r="B329" s="331" t="s">
        <v>2164</v>
      </c>
      <c r="C329" s="79"/>
      <c r="D329" s="97"/>
      <c r="E329" s="97"/>
      <c r="F329" s="97"/>
      <c r="G329" s="97"/>
      <c r="H329" s="97"/>
      <c r="I329" s="97"/>
      <c r="J329" s="97"/>
      <c r="K329" s="97"/>
      <c r="L329" s="72"/>
      <c r="M329" s="72"/>
      <c r="N329" s="72"/>
      <c r="O329" s="72"/>
      <c r="P329" s="72"/>
    </row>
    <row r="330" spans="1:16" x14ac:dyDescent="0.35">
      <c r="A330" s="100" t="s">
        <v>1</v>
      </c>
      <c r="B330" s="339"/>
      <c r="C330" s="79"/>
      <c r="D330" s="97"/>
      <c r="E330" s="97"/>
      <c r="F330" s="97"/>
      <c r="G330" s="97"/>
      <c r="H330" s="97"/>
      <c r="I330" s="97"/>
      <c r="J330" s="97"/>
      <c r="K330" s="97"/>
      <c r="L330" s="72"/>
      <c r="M330" s="72"/>
      <c r="N330" s="72"/>
      <c r="O330" s="72"/>
      <c r="P330" s="72"/>
    </row>
    <row r="331" spans="1:16" x14ac:dyDescent="0.35">
      <c r="A331" s="100" t="s">
        <v>1</v>
      </c>
      <c r="B331" s="331" t="s">
        <v>512</v>
      </c>
      <c r="C331" s="79"/>
      <c r="D331" s="97"/>
      <c r="E331" s="97"/>
      <c r="F331" s="97"/>
      <c r="G331" s="97"/>
      <c r="H331" s="97"/>
      <c r="I331" s="97"/>
      <c r="J331" s="97"/>
      <c r="K331" s="97"/>
      <c r="L331" s="72"/>
      <c r="M331" s="72"/>
      <c r="N331" s="72"/>
      <c r="O331" s="72"/>
      <c r="P331" s="72"/>
    </row>
    <row r="332" spans="1:16" x14ac:dyDescent="0.35">
      <c r="A332" s="100" t="s">
        <v>1</v>
      </c>
      <c r="B332" s="339"/>
      <c r="C332" s="79"/>
      <c r="D332" s="97"/>
      <c r="E332" s="97"/>
      <c r="F332" s="97"/>
      <c r="G332" s="97"/>
      <c r="H332" s="97"/>
      <c r="I332" s="97"/>
      <c r="J332" s="97"/>
      <c r="K332" s="97"/>
      <c r="L332" s="72"/>
      <c r="M332" s="72"/>
      <c r="N332" s="72"/>
      <c r="O332" s="72"/>
      <c r="P332" s="72"/>
    </row>
    <row r="333" spans="1:16" x14ac:dyDescent="0.35">
      <c r="A333" s="100" t="s">
        <v>1</v>
      </c>
      <c r="B333" s="331" t="s">
        <v>513</v>
      </c>
      <c r="C333" s="79"/>
      <c r="D333" s="97"/>
      <c r="E333" s="97"/>
      <c r="F333" s="97"/>
      <c r="G333" s="97"/>
      <c r="H333" s="97"/>
      <c r="I333" s="97"/>
      <c r="J333" s="97"/>
      <c r="K333" s="97"/>
      <c r="L333" s="72"/>
      <c r="M333" s="72"/>
      <c r="N333" s="72"/>
      <c r="O333" s="72"/>
      <c r="P333" s="72"/>
    </row>
    <row r="334" spans="1:16" x14ac:dyDescent="0.35">
      <c r="A334" s="100" t="s">
        <v>1</v>
      </c>
      <c r="B334" s="339"/>
      <c r="C334" s="79"/>
      <c r="D334" s="97"/>
      <c r="E334" s="97"/>
      <c r="F334" s="97"/>
      <c r="G334" s="97"/>
      <c r="H334" s="97"/>
      <c r="I334" s="97"/>
      <c r="J334" s="97"/>
      <c r="K334" s="97"/>
      <c r="L334" s="72"/>
      <c r="M334" s="72"/>
      <c r="N334" s="72"/>
      <c r="O334" s="72"/>
      <c r="P334" s="72"/>
    </row>
    <row r="335" spans="1:16" x14ac:dyDescent="0.35">
      <c r="A335" s="100" t="s">
        <v>1</v>
      </c>
      <c r="B335" s="331" t="s">
        <v>514</v>
      </c>
      <c r="C335" s="79"/>
      <c r="D335" s="97"/>
      <c r="E335" s="97"/>
      <c r="F335" s="97"/>
      <c r="G335" s="97"/>
      <c r="H335" s="97"/>
      <c r="I335" s="97"/>
      <c r="J335" s="97"/>
      <c r="K335" s="97"/>
      <c r="L335" s="72"/>
      <c r="M335" s="72"/>
      <c r="N335" s="72"/>
      <c r="O335" s="72"/>
      <c r="P335" s="72"/>
    </row>
    <row r="336" spans="1:16" x14ac:dyDescent="0.35">
      <c r="A336" s="100" t="s">
        <v>1</v>
      </c>
      <c r="B336" s="331" t="s">
        <v>2094</v>
      </c>
      <c r="C336" s="79"/>
      <c r="D336" s="97"/>
      <c r="E336" s="97"/>
      <c r="F336" s="97"/>
      <c r="G336" s="97"/>
      <c r="H336" s="97"/>
      <c r="I336" s="97"/>
      <c r="J336" s="97"/>
      <c r="K336" s="97"/>
      <c r="L336" s="72"/>
      <c r="M336" s="72"/>
      <c r="N336" s="72"/>
      <c r="O336" s="72"/>
      <c r="P336" s="72"/>
    </row>
    <row r="337" spans="1:16" x14ac:dyDescent="0.35">
      <c r="A337" s="100" t="s">
        <v>1</v>
      </c>
      <c r="B337" s="339"/>
      <c r="C337" s="79"/>
      <c r="D337" s="97"/>
      <c r="E337" s="97"/>
      <c r="F337" s="97"/>
      <c r="G337" s="97"/>
      <c r="H337" s="97"/>
      <c r="I337" s="97"/>
      <c r="J337" s="97"/>
      <c r="K337" s="97"/>
      <c r="L337" s="72"/>
      <c r="M337" s="72"/>
      <c r="N337" s="72"/>
      <c r="O337" s="72"/>
      <c r="P337" s="72"/>
    </row>
    <row r="338" spans="1:16" x14ac:dyDescent="0.35">
      <c r="A338" s="100" t="s">
        <v>1</v>
      </c>
      <c r="B338" s="331" t="s">
        <v>1852</v>
      </c>
      <c r="C338" s="79"/>
      <c r="D338" s="97"/>
      <c r="E338" s="97"/>
      <c r="F338" s="97"/>
      <c r="G338" s="97"/>
      <c r="H338" s="97"/>
      <c r="I338" s="97"/>
      <c r="J338" s="97"/>
      <c r="K338" s="97"/>
      <c r="L338" s="72"/>
      <c r="M338" s="72"/>
      <c r="N338" s="72"/>
      <c r="O338" s="72"/>
      <c r="P338" s="72"/>
    </row>
    <row r="339" spans="1:16" x14ac:dyDescent="0.35">
      <c r="A339" s="100" t="s">
        <v>1</v>
      </c>
      <c r="B339" s="339"/>
      <c r="C339" s="79"/>
      <c r="D339" s="97"/>
      <c r="E339" s="97"/>
      <c r="F339" s="97"/>
      <c r="G339" s="97"/>
      <c r="H339" s="97"/>
      <c r="I339" s="97"/>
      <c r="J339" s="97"/>
      <c r="K339" s="97"/>
      <c r="L339" s="72"/>
      <c r="M339" s="72"/>
      <c r="N339" s="72"/>
      <c r="O339" s="72"/>
      <c r="P339" s="72"/>
    </row>
    <row r="340" spans="1:16" x14ac:dyDescent="0.35">
      <c r="A340" s="100" t="s">
        <v>1</v>
      </c>
      <c r="B340" s="331" t="s">
        <v>515</v>
      </c>
      <c r="C340" s="79"/>
      <c r="D340" s="97"/>
      <c r="E340" s="97"/>
      <c r="F340" s="97"/>
      <c r="G340" s="97"/>
      <c r="H340" s="97"/>
      <c r="I340" s="97"/>
      <c r="J340" s="97"/>
      <c r="K340" s="97"/>
      <c r="L340" s="72"/>
      <c r="M340" s="72"/>
      <c r="N340" s="72"/>
      <c r="O340" s="72"/>
      <c r="P340" s="72"/>
    </row>
    <row r="341" spans="1:16" x14ac:dyDescent="0.35">
      <c r="A341" s="100" t="s">
        <v>1</v>
      </c>
      <c r="B341" s="339"/>
      <c r="C341" s="79"/>
      <c r="D341" s="97"/>
      <c r="E341" s="97"/>
      <c r="F341" s="97"/>
      <c r="G341" s="97"/>
      <c r="H341" s="97"/>
      <c r="I341" s="97"/>
      <c r="J341" s="97"/>
      <c r="K341" s="97"/>
      <c r="L341" s="72"/>
      <c r="M341" s="72"/>
      <c r="N341" s="72"/>
      <c r="O341" s="72"/>
      <c r="P341" s="72"/>
    </row>
    <row r="342" spans="1:16" x14ac:dyDescent="0.35">
      <c r="A342" s="100" t="s">
        <v>1</v>
      </c>
      <c r="B342" s="339"/>
      <c r="C342" s="79"/>
      <c r="D342" s="97"/>
      <c r="E342" s="97"/>
      <c r="F342" s="97"/>
      <c r="G342" s="97"/>
      <c r="H342" s="97"/>
      <c r="I342" s="97"/>
      <c r="J342" s="97"/>
      <c r="K342" s="97"/>
      <c r="L342" s="72"/>
      <c r="M342" s="72"/>
      <c r="N342" s="72"/>
      <c r="O342" s="72"/>
      <c r="P342" s="72"/>
    </row>
    <row r="343" spans="1:16" x14ac:dyDescent="0.35">
      <c r="A343" s="100" t="s">
        <v>1</v>
      </c>
      <c r="B343" s="339"/>
      <c r="C343" s="79"/>
      <c r="D343" s="97"/>
      <c r="E343" s="97"/>
      <c r="F343" s="97"/>
      <c r="G343" s="97"/>
      <c r="H343" s="97"/>
      <c r="I343" s="97"/>
      <c r="J343" s="97"/>
      <c r="K343" s="97"/>
      <c r="L343" s="72"/>
      <c r="M343" s="72"/>
      <c r="N343" s="72"/>
      <c r="O343" s="72"/>
      <c r="P343" s="72"/>
    </row>
    <row r="344" spans="1:16" x14ac:dyDescent="0.35">
      <c r="A344" s="100" t="s">
        <v>1</v>
      </c>
      <c r="B344" s="331" t="s">
        <v>58</v>
      </c>
      <c r="C344" s="79"/>
      <c r="D344" s="97"/>
      <c r="E344" s="97"/>
      <c r="F344" s="97"/>
      <c r="G344" s="97"/>
      <c r="H344" s="97"/>
      <c r="I344" s="97"/>
      <c r="J344" s="97"/>
      <c r="K344" s="97"/>
      <c r="L344" s="72"/>
      <c r="M344" s="72"/>
      <c r="N344" s="72"/>
      <c r="O344" s="72"/>
      <c r="P344" s="72"/>
    </row>
    <row r="345" spans="1:16" x14ac:dyDescent="0.35">
      <c r="A345" s="100" t="s">
        <v>1</v>
      </c>
      <c r="B345" s="331" t="s">
        <v>73</v>
      </c>
      <c r="C345" s="79"/>
      <c r="D345" s="97"/>
      <c r="E345" s="97"/>
      <c r="F345" s="97"/>
      <c r="G345" s="97"/>
      <c r="H345" s="97"/>
      <c r="I345" s="97"/>
      <c r="J345" s="97"/>
      <c r="K345" s="97"/>
      <c r="L345" s="72"/>
      <c r="M345" s="72"/>
      <c r="N345" s="72"/>
      <c r="O345" s="72"/>
      <c r="P345" s="72"/>
    </row>
    <row r="346" spans="1:16" x14ac:dyDescent="0.35">
      <c r="A346" s="100" t="s">
        <v>1</v>
      </c>
      <c r="B346" s="331" t="s">
        <v>516</v>
      </c>
      <c r="C346" s="79"/>
      <c r="D346" s="97"/>
      <c r="E346" s="97"/>
      <c r="F346" s="97"/>
      <c r="G346" s="97"/>
      <c r="H346" s="97"/>
      <c r="I346" s="97"/>
      <c r="J346" s="97"/>
      <c r="K346" s="97"/>
      <c r="L346" s="72"/>
      <c r="M346" s="72"/>
      <c r="N346" s="72"/>
      <c r="O346" s="72"/>
      <c r="P346" s="72"/>
    </row>
    <row r="347" spans="1:16" x14ac:dyDescent="0.35">
      <c r="A347" s="100" t="s">
        <v>1</v>
      </c>
      <c r="B347" s="331" t="s">
        <v>107</v>
      </c>
      <c r="C347" s="79"/>
      <c r="D347" s="97"/>
      <c r="E347" s="97"/>
      <c r="F347" s="97"/>
      <c r="G347" s="97"/>
      <c r="H347" s="97"/>
      <c r="I347" s="97"/>
      <c r="J347" s="97"/>
      <c r="K347" s="97"/>
      <c r="L347" s="72"/>
      <c r="M347" s="72"/>
      <c r="N347" s="72"/>
      <c r="O347" s="72"/>
      <c r="P347" s="72"/>
    </row>
    <row r="348" spans="1:16" x14ac:dyDescent="0.35">
      <c r="A348" s="100" t="s">
        <v>1</v>
      </c>
      <c r="B348" s="331" t="s">
        <v>1908</v>
      </c>
      <c r="C348" s="79"/>
      <c r="D348" s="97"/>
      <c r="E348" s="97"/>
      <c r="F348" s="97"/>
      <c r="G348" s="97"/>
      <c r="H348" s="97"/>
      <c r="I348" s="97"/>
      <c r="J348" s="97"/>
      <c r="K348" s="97"/>
      <c r="L348" s="72"/>
      <c r="M348" s="72"/>
      <c r="N348" s="72"/>
      <c r="O348" s="72"/>
      <c r="P348" s="72"/>
    </row>
    <row r="349" spans="1:16" x14ac:dyDescent="0.35">
      <c r="A349" s="100" t="s">
        <v>1</v>
      </c>
      <c r="B349" s="331" t="s">
        <v>1980</v>
      </c>
      <c r="C349" s="79"/>
      <c r="D349" s="97"/>
      <c r="E349" s="97"/>
      <c r="F349" s="97"/>
      <c r="G349" s="97"/>
      <c r="H349" s="97"/>
      <c r="I349" s="97"/>
      <c r="J349" s="97"/>
      <c r="K349" s="97"/>
      <c r="L349" s="72"/>
      <c r="M349" s="72"/>
      <c r="N349" s="72"/>
      <c r="O349" s="72"/>
      <c r="P349" s="72"/>
    </row>
    <row r="350" spans="1:16" x14ac:dyDescent="0.35">
      <c r="A350" s="100" t="s">
        <v>1</v>
      </c>
      <c r="B350" s="331" t="s">
        <v>517</v>
      </c>
      <c r="C350" s="79"/>
      <c r="D350" s="97"/>
      <c r="E350" s="97"/>
      <c r="F350" s="97"/>
      <c r="G350" s="97"/>
      <c r="H350" s="97"/>
      <c r="I350" s="97"/>
      <c r="J350" s="97"/>
      <c r="K350" s="97"/>
      <c r="L350" s="72"/>
      <c r="M350" s="72"/>
      <c r="N350" s="72"/>
      <c r="O350" s="72"/>
      <c r="P350" s="72"/>
    </row>
    <row r="351" spans="1:16" x14ac:dyDescent="0.35">
      <c r="A351" s="100" t="s">
        <v>1</v>
      </c>
      <c r="B351" s="339"/>
      <c r="C351" s="79"/>
      <c r="D351" s="97"/>
      <c r="E351" s="97"/>
      <c r="F351" s="97"/>
      <c r="G351" s="97"/>
      <c r="H351" s="97"/>
      <c r="I351" s="97"/>
      <c r="J351" s="97"/>
      <c r="K351" s="97"/>
      <c r="L351" s="72"/>
      <c r="M351" s="72"/>
      <c r="N351" s="72"/>
      <c r="O351" s="72"/>
      <c r="P351" s="72"/>
    </row>
    <row r="352" spans="1:16" ht="16.5" customHeight="1" x14ac:dyDescent="0.35">
      <c r="A352" s="100" t="s">
        <v>1</v>
      </c>
      <c r="B352" s="331" t="s">
        <v>1968</v>
      </c>
      <c r="C352" s="79"/>
      <c r="D352" s="97"/>
      <c r="E352" s="97"/>
      <c r="F352" s="97"/>
      <c r="G352" s="97"/>
      <c r="H352" s="97"/>
      <c r="I352" s="97"/>
      <c r="J352" s="97"/>
      <c r="K352" s="97"/>
      <c r="L352" s="72"/>
      <c r="M352" s="72"/>
      <c r="N352" s="72"/>
      <c r="O352" s="72"/>
      <c r="P352" s="72"/>
    </row>
    <row r="353" spans="1:16" ht="16.5" customHeight="1" x14ac:dyDescent="0.35">
      <c r="A353" s="100" t="s">
        <v>1</v>
      </c>
      <c r="B353" s="339"/>
      <c r="C353" s="79"/>
      <c r="D353" s="97"/>
      <c r="E353" s="97"/>
      <c r="F353" s="97"/>
      <c r="G353" s="97"/>
      <c r="H353" s="97"/>
      <c r="I353" s="97"/>
      <c r="J353" s="97"/>
      <c r="K353" s="97"/>
      <c r="L353" s="72"/>
      <c r="M353" s="72"/>
      <c r="N353" s="72"/>
      <c r="O353" s="72"/>
      <c r="P353" s="72"/>
    </row>
    <row r="354" spans="1:16" ht="16.5" customHeight="1" x14ac:dyDescent="0.35">
      <c r="A354" s="100" t="s">
        <v>1</v>
      </c>
      <c r="B354" s="339"/>
      <c r="C354" s="79"/>
      <c r="D354" s="97"/>
      <c r="E354" s="97"/>
      <c r="F354" s="97"/>
      <c r="G354" s="97"/>
      <c r="H354" s="97"/>
      <c r="I354" s="97"/>
      <c r="J354" s="97"/>
      <c r="K354" s="97"/>
      <c r="L354" s="72"/>
      <c r="M354" s="72"/>
      <c r="N354" s="72"/>
      <c r="O354" s="72"/>
      <c r="P354" s="72"/>
    </row>
    <row r="355" spans="1:16" x14ac:dyDescent="0.35">
      <c r="A355" s="100" t="s">
        <v>1</v>
      </c>
      <c r="B355" s="331" t="s">
        <v>1902</v>
      </c>
      <c r="C355" s="79"/>
      <c r="D355" s="97"/>
      <c r="E355" s="97"/>
      <c r="F355" s="97"/>
      <c r="G355" s="97"/>
      <c r="H355" s="97"/>
      <c r="I355" s="97"/>
      <c r="J355" s="97"/>
      <c r="K355" s="97"/>
      <c r="L355" s="72"/>
      <c r="M355" s="72"/>
      <c r="N355" s="72"/>
      <c r="O355" s="72"/>
      <c r="P355" s="72"/>
    </row>
    <row r="356" spans="1:16" x14ac:dyDescent="0.35">
      <c r="A356" s="100" t="s">
        <v>1</v>
      </c>
      <c r="B356" s="331" t="s">
        <v>657</v>
      </c>
      <c r="C356" s="79"/>
      <c r="D356" s="97"/>
      <c r="E356" s="97"/>
      <c r="F356" s="97"/>
      <c r="G356" s="97"/>
      <c r="H356" s="97"/>
      <c r="I356" s="97"/>
      <c r="J356" s="97"/>
      <c r="K356" s="97"/>
      <c r="L356" s="72"/>
      <c r="M356" s="72"/>
      <c r="N356" s="72"/>
      <c r="O356" s="72"/>
      <c r="P356" s="72"/>
    </row>
    <row r="357" spans="1:16" x14ac:dyDescent="0.35">
      <c r="A357" s="100" t="s">
        <v>1</v>
      </c>
      <c r="B357" s="331" t="s">
        <v>518</v>
      </c>
      <c r="C357" s="79"/>
      <c r="D357" s="97"/>
      <c r="E357" s="97"/>
      <c r="F357" s="97"/>
      <c r="G357" s="97"/>
      <c r="H357" s="97"/>
      <c r="I357" s="97"/>
      <c r="J357" s="97"/>
      <c r="K357" s="97"/>
      <c r="L357" s="72"/>
      <c r="M357" s="72"/>
      <c r="N357" s="72"/>
      <c r="O357" s="72"/>
      <c r="P357" s="72"/>
    </row>
    <row r="358" spans="1:16" x14ac:dyDescent="0.35">
      <c r="A358" s="100" t="s">
        <v>1</v>
      </c>
      <c r="B358" s="331" t="s">
        <v>519</v>
      </c>
      <c r="C358" s="79"/>
      <c r="D358" s="97"/>
      <c r="E358" s="97"/>
      <c r="F358" s="97"/>
      <c r="G358" s="97"/>
      <c r="H358" s="97"/>
      <c r="I358" s="97"/>
      <c r="J358" s="97"/>
      <c r="K358" s="97"/>
      <c r="L358" s="72"/>
      <c r="M358" s="72"/>
      <c r="N358" s="72"/>
      <c r="O358" s="72"/>
      <c r="P358" s="72"/>
    </row>
    <row r="359" spans="1:16" x14ac:dyDescent="0.35">
      <c r="A359" s="100" t="s">
        <v>1</v>
      </c>
      <c r="B359" s="339"/>
      <c r="C359" s="79"/>
      <c r="D359" s="97"/>
      <c r="E359" s="97"/>
      <c r="F359" s="97"/>
      <c r="G359" s="97"/>
      <c r="H359" s="97"/>
      <c r="I359" s="97"/>
      <c r="J359" s="97"/>
      <c r="K359" s="97"/>
      <c r="L359" s="72"/>
      <c r="M359" s="72"/>
      <c r="N359" s="72"/>
      <c r="O359" s="72"/>
      <c r="P359" s="72"/>
    </row>
    <row r="360" spans="1:16" x14ac:dyDescent="0.35">
      <c r="A360" s="100" t="s">
        <v>1</v>
      </c>
      <c r="B360" s="339"/>
      <c r="C360" s="79"/>
      <c r="D360" s="97"/>
      <c r="E360" s="97"/>
      <c r="F360" s="97"/>
      <c r="G360" s="97"/>
      <c r="H360" s="97"/>
      <c r="I360" s="97"/>
      <c r="J360" s="97"/>
      <c r="K360" s="97"/>
      <c r="L360" s="72"/>
      <c r="M360" s="72"/>
      <c r="N360" s="72"/>
      <c r="O360" s="72"/>
      <c r="P360" s="72"/>
    </row>
    <row r="361" spans="1:16" x14ac:dyDescent="0.35">
      <c r="A361" s="100" t="s">
        <v>1</v>
      </c>
      <c r="B361" s="339"/>
      <c r="C361" s="79"/>
      <c r="D361" s="97"/>
      <c r="E361" s="97"/>
      <c r="F361" s="97"/>
      <c r="G361" s="97"/>
      <c r="H361" s="97"/>
      <c r="I361" s="97"/>
      <c r="J361" s="97"/>
      <c r="K361" s="97"/>
      <c r="L361" s="72"/>
      <c r="M361" s="72"/>
      <c r="N361" s="72"/>
      <c r="O361" s="72"/>
      <c r="P361" s="72"/>
    </row>
    <row r="362" spans="1:16" x14ac:dyDescent="0.35">
      <c r="A362" s="100" t="s">
        <v>1</v>
      </c>
      <c r="B362" s="331" t="s">
        <v>1907</v>
      </c>
      <c r="C362" s="79"/>
      <c r="D362" s="97"/>
      <c r="E362" s="97"/>
      <c r="F362" s="97"/>
      <c r="G362" s="97"/>
      <c r="H362" s="97"/>
      <c r="I362" s="97"/>
      <c r="J362" s="97"/>
      <c r="K362" s="97"/>
      <c r="L362" s="72"/>
      <c r="M362" s="72"/>
      <c r="N362" s="72"/>
      <c r="O362" s="72"/>
      <c r="P362" s="72"/>
    </row>
    <row r="363" spans="1:16" x14ac:dyDescent="0.35">
      <c r="A363" s="100" t="s">
        <v>1</v>
      </c>
      <c r="B363" s="331" t="s">
        <v>520</v>
      </c>
      <c r="C363" s="79"/>
      <c r="D363" s="97"/>
      <c r="E363" s="97"/>
      <c r="F363" s="97"/>
      <c r="G363" s="97"/>
      <c r="H363" s="97"/>
      <c r="I363" s="97"/>
      <c r="J363" s="97"/>
      <c r="K363" s="97"/>
      <c r="L363" s="72"/>
      <c r="M363" s="72"/>
      <c r="N363" s="72"/>
      <c r="O363" s="72"/>
      <c r="P363" s="72"/>
    </row>
    <row r="364" spans="1:16" x14ac:dyDescent="0.35">
      <c r="A364" s="100" t="s">
        <v>1</v>
      </c>
      <c r="B364" s="331" t="s">
        <v>1891</v>
      </c>
      <c r="C364" s="79"/>
      <c r="D364" s="97"/>
      <c r="E364" s="97"/>
      <c r="F364" s="97"/>
      <c r="G364" s="97"/>
      <c r="H364" s="97"/>
      <c r="I364" s="97"/>
      <c r="J364" s="97"/>
      <c r="K364" s="97"/>
      <c r="L364" s="72"/>
      <c r="M364" s="72"/>
      <c r="N364" s="72"/>
      <c r="O364" s="72"/>
      <c r="P364" s="72"/>
    </row>
    <row r="365" spans="1:16" x14ac:dyDescent="0.35">
      <c r="A365" s="100" t="s">
        <v>1</v>
      </c>
      <c r="B365" s="339"/>
      <c r="C365" s="79"/>
      <c r="D365" s="97"/>
      <c r="E365" s="97"/>
      <c r="F365" s="97"/>
      <c r="G365" s="97"/>
      <c r="H365" s="97"/>
      <c r="I365" s="97"/>
      <c r="J365" s="97"/>
      <c r="K365" s="97"/>
      <c r="L365" s="72"/>
      <c r="M365" s="72"/>
      <c r="N365" s="72"/>
      <c r="O365" s="72"/>
      <c r="P365" s="72"/>
    </row>
    <row r="366" spans="1:16" x14ac:dyDescent="0.35">
      <c r="A366" s="100" t="s">
        <v>1</v>
      </c>
      <c r="B366" s="331" t="s">
        <v>2168</v>
      </c>
      <c r="C366" s="79"/>
      <c r="D366" s="97"/>
      <c r="E366" s="97"/>
      <c r="F366" s="97"/>
      <c r="G366" s="97"/>
      <c r="H366" s="97"/>
      <c r="I366" s="97"/>
      <c r="J366" s="97"/>
      <c r="K366" s="97"/>
      <c r="L366" s="72"/>
      <c r="M366" s="72"/>
      <c r="N366" s="72"/>
      <c r="O366" s="72"/>
      <c r="P366" s="72"/>
    </row>
    <row r="367" spans="1:16" x14ac:dyDescent="0.35">
      <c r="A367" s="100" t="s">
        <v>1</v>
      </c>
      <c r="B367" s="339"/>
      <c r="C367" s="79"/>
      <c r="D367" s="97"/>
      <c r="E367" s="97"/>
      <c r="F367" s="97"/>
      <c r="G367" s="97"/>
      <c r="H367" s="97"/>
      <c r="I367" s="97"/>
      <c r="J367" s="97"/>
      <c r="K367" s="97"/>
      <c r="L367" s="72"/>
      <c r="M367" s="72"/>
      <c r="N367" s="72"/>
      <c r="O367" s="72"/>
      <c r="P367" s="72"/>
    </row>
    <row r="368" spans="1:16" x14ac:dyDescent="0.35">
      <c r="A368" s="100" t="s">
        <v>1</v>
      </c>
      <c r="B368" s="331" t="s">
        <v>521</v>
      </c>
      <c r="C368" s="79"/>
      <c r="D368" s="97"/>
      <c r="E368" s="97"/>
      <c r="F368" s="97"/>
      <c r="G368" s="97"/>
      <c r="H368" s="97"/>
      <c r="I368" s="97"/>
      <c r="J368" s="97"/>
      <c r="K368" s="97"/>
      <c r="L368" s="72"/>
      <c r="M368" s="72"/>
      <c r="N368" s="72"/>
      <c r="O368" s="72"/>
      <c r="P368" s="72"/>
    </row>
    <row r="369" spans="1:16" x14ac:dyDescent="0.35">
      <c r="A369" s="100" t="s">
        <v>1</v>
      </c>
      <c r="B369" s="331" t="s">
        <v>80</v>
      </c>
      <c r="C369" s="79"/>
      <c r="D369" s="97"/>
      <c r="E369" s="97"/>
      <c r="F369" s="97"/>
      <c r="G369" s="97"/>
      <c r="H369" s="97"/>
      <c r="I369" s="97"/>
      <c r="J369" s="97"/>
      <c r="K369" s="97"/>
      <c r="L369" s="72"/>
      <c r="M369" s="72"/>
      <c r="N369" s="72"/>
      <c r="O369" s="72"/>
      <c r="P369" s="72"/>
    </row>
    <row r="370" spans="1:16" x14ac:dyDescent="0.35">
      <c r="A370" s="100" t="s">
        <v>1</v>
      </c>
      <c r="B370" s="331" t="s">
        <v>2155</v>
      </c>
      <c r="C370" s="79"/>
      <c r="D370" s="97"/>
      <c r="E370" s="97"/>
      <c r="F370" s="97"/>
      <c r="G370" s="97"/>
      <c r="H370" s="97"/>
      <c r="I370" s="97"/>
      <c r="J370" s="97"/>
      <c r="K370" s="97"/>
      <c r="L370" s="72"/>
      <c r="M370" s="72"/>
      <c r="N370" s="72"/>
      <c r="O370" s="72"/>
      <c r="P370" s="72"/>
    </row>
    <row r="371" spans="1:16" x14ac:dyDescent="0.35">
      <c r="A371" s="100" t="s">
        <v>1</v>
      </c>
      <c r="B371" s="331" t="s">
        <v>658</v>
      </c>
      <c r="C371" s="79"/>
      <c r="D371" s="97"/>
      <c r="E371" s="97"/>
      <c r="F371" s="97"/>
      <c r="G371" s="97"/>
      <c r="H371" s="97"/>
      <c r="I371" s="97"/>
      <c r="J371" s="97"/>
      <c r="K371" s="97"/>
      <c r="L371" s="72"/>
      <c r="M371" s="72"/>
      <c r="N371" s="72"/>
      <c r="O371" s="72"/>
      <c r="P371" s="72"/>
    </row>
    <row r="372" spans="1:16" x14ac:dyDescent="0.35">
      <c r="A372" s="100" t="s">
        <v>1</v>
      </c>
      <c r="B372" s="331" t="s">
        <v>522</v>
      </c>
      <c r="C372" s="79"/>
      <c r="D372" s="97"/>
      <c r="E372" s="97"/>
      <c r="F372" s="97"/>
      <c r="G372" s="97"/>
      <c r="H372" s="97"/>
      <c r="I372" s="97"/>
      <c r="J372" s="97"/>
      <c r="K372" s="97"/>
      <c r="L372" s="72"/>
      <c r="M372" s="72"/>
      <c r="N372" s="72"/>
      <c r="O372" s="72"/>
      <c r="P372" s="72"/>
    </row>
    <row r="373" spans="1:16" x14ac:dyDescent="0.35">
      <c r="A373" s="100" t="s">
        <v>1</v>
      </c>
      <c r="B373" s="343"/>
      <c r="C373" s="79"/>
      <c r="D373" s="97"/>
      <c r="E373" s="97"/>
      <c r="F373" s="97"/>
      <c r="G373" s="97"/>
      <c r="H373" s="97"/>
      <c r="I373" s="97"/>
      <c r="J373" s="97"/>
      <c r="K373" s="97"/>
      <c r="L373" s="72"/>
      <c r="M373" s="72"/>
      <c r="N373" s="72"/>
      <c r="O373" s="72"/>
      <c r="P373" s="72"/>
    </row>
    <row r="374" spans="1:16" x14ac:dyDescent="0.35">
      <c r="A374" s="100" t="s">
        <v>1</v>
      </c>
      <c r="B374" s="331" t="s">
        <v>1872</v>
      </c>
      <c r="C374" s="79"/>
      <c r="D374" s="97"/>
      <c r="E374" s="97"/>
      <c r="F374" s="97"/>
      <c r="G374" s="97"/>
      <c r="H374" s="97"/>
      <c r="I374" s="97"/>
      <c r="J374" s="97"/>
      <c r="K374" s="97"/>
      <c r="L374" s="72"/>
      <c r="M374" s="72"/>
      <c r="N374" s="72"/>
      <c r="O374" s="72"/>
      <c r="P374" s="72"/>
    </row>
    <row r="375" spans="1:16" x14ac:dyDescent="0.35">
      <c r="A375" s="100" t="s">
        <v>1</v>
      </c>
      <c r="B375" s="331" t="s">
        <v>1979</v>
      </c>
      <c r="C375" s="79"/>
      <c r="D375" s="97"/>
      <c r="E375" s="97"/>
      <c r="F375" s="97"/>
      <c r="G375" s="97"/>
      <c r="H375" s="97"/>
      <c r="I375" s="97"/>
      <c r="J375" s="97"/>
      <c r="K375" s="97"/>
      <c r="L375" s="72"/>
      <c r="M375" s="72"/>
      <c r="N375" s="72"/>
      <c r="O375" s="72"/>
      <c r="P375" s="72"/>
    </row>
    <row r="376" spans="1:16" x14ac:dyDescent="0.35">
      <c r="A376" s="100" t="s">
        <v>1</v>
      </c>
      <c r="B376" s="331" t="s">
        <v>523</v>
      </c>
      <c r="C376" s="79"/>
      <c r="D376" s="97"/>
      <c r="E376" s="97"/>
      <c r="F376" s="97"/>
      <c r="G376" s="97"/>
      <c r="H376" s="97"/>
      <c r="I376" s="97"/>
      <c r="J376" s="97"/>
      <c r="K376" s="97"/>
      <c r="L376" s="72"/>
      <c r="M376" s="72"/>
      <c r="N376" s="72"/>
      <c r="O376" s="72"/>
      <c r="P376" s="72"/>
    </row>
    <row r="377" spans="1:16" x14ac:dyDescent="0.35">
      <c r="A377" s="100" t="s">
        <v>1</v>
      </c>
      <c r="B377" s="331" t="s">
        <v>2010</v>
      </c>
      <c r="C377" s="79"/>
      <c r="D377" s="97"/>
      <c r="E377" s="97"/>
      <c r="F377" s="97"/>
      <c r="G377" s="97"/>
      <c r="H377" s="97"/>
      <c r="I377" s="97"/>
      <c r="J377" s="97"/>
      <c r="K377" s="97"/>
      <c r="L377" s="72"/>
      <c r="M377" s="72"/>
      <c r="N377" s="72"/>
      <c r="O377" s="72"/>
      <c r="P377" s="72"/>
    </row>
    <row r="378" spans="1:16" x14ac:dyDescent="0.35">
      <c r="A378" s="100" t="s">
        <v>1</v>
      </c>
      <c r="B378" s="331" t="s">
        <v>2013</v>
      </c>
      <c r="C378" s="79"/>
      <c r="D378" s="97"/>
      <c r="E378" s="97"/>
      <c r="F378" s="97"/>
      <c r="G378" s="97"/>
      <c r="H378" s="97"/>
      <c r="I378" s="97"/>
      <c r="J378" s="97"/>
      <c r="K378" s="97"/>
      <c r="L378" s="72"/>
      <c r="M378" s="72"/>
      <c r="N378" s="72"/>
      <c r="O378" s="72"/>
      <c r="P378" s="72"/>
    </row>
    <row r="379" spans="1:16" x14ac:dyDescent="0.35">
      <c r="A379" s="100" t="s">
        <v>1</v>
      </c>
      <c r="B379" s="331" t="s">
        <v>524</v>
      </c>
      <c r="C379" s="79"/>
      <c r="D379" s="97"/>
      <c r="E379" s="97"/>
      <c r="F379" s="97"/>
      <c r="G379" s="97"/>
      <c r="H379" s="97"/>
      <c r="I379" s="97"/>
      <c r="J379" s="97"/>
      <c r="K379" s="97"/>
      <c r="L379" s="72"/>
      <c r="M379" s="72"/>
      <c r="N379" s="72"/>
      <c r="O379" s="72"/>
      <c r="P379" s="72"/>
    </row>
    <row r="380" spans="1:16" x14ac:dyDescent="0.35">
      <c r="A380" s="100" t="s">
        <v>1</v>
      </c>
      <c r="B380" s="339"/>
      <c r="C380" s="79"/>
      <c r="D380" s="97"/>
      <c r="E380" s="97"/>
      <c r="F380" s="97"/>
      <c r="G380" s="97"/>
      <c r="H380" s="97"/>
      <c r="I380" s="97"/>
      <c r="J380" s="97"/>
      <c r="K380" s="97"/>
      <c r="L380" s="72"/>
      <c r="M380" s="72"/>
      <c r="N380" s="72"/>
      <c r="O380" s="72"/>
      <c r="P380" s="72"/>
    </row>
    <row r="381" spans="1:16" x14ac:dyDescent="0.35">
      <c r="A381" s="100" t="s">
        <v>1</v>
      </c>
      <c r="B381" s="339"/>
      <c r="C381" s="79"/>
      <c r="D381" s="97"/>
      <c r="E381" s="97"/>
      <c r="F381" s="97"/>
      <c r="G381" s="97"/>
      <c r="H381" s="97"/>
      <c r="I381" s="97"/>
      <c r="J381" s="97"/>
      <c r="K381" s="97"/>
      <c r="L381" s="72"/>
      <c r="M381" s="72"/>
      <c r="N381" s="72"/>
      <c r="O381" s="72"/>
      <c r="P381" s="72"/>
    </row>
    <row r="382" spans="1:16" x14ac:dyDescent="0.35">
      <c r="A382" s="100" t="s">
        <v>1</v>
      </c>
      <c r="B382" s="331" t="s">
        <v>525</v>
      </c>
      <c r="C382" s="79"/>
      <c r="D382" s="97"/>
      <c r="E382" s="97"/>
      <c r="F382" s="97"/>
      <c r="G382" s="97"/>
      <c r="H382" s="97"/>
      <c r="I382" s="97"/>
      <c r="J382" s="97"/>
      <c r="K382" s="97"/>
      <c r="L382" s="72"/>
      <c r="M382" s="72"/>
      <c r="N382" s="72"/>
      <c r="O382" s="72"/>
      <c r="P382" s="72"/>
    </row>
    <row r="383" spans="1:16" x14ac:dyDescent="0.35">
      <c r="A383" s="100" t="s">
        <v>1</v>
      </c>
      <c r="B383" s="331" t="s">
        <v>2215</v>
      </c>
      <c r="C383" s="79"/>
      <c r="D383" s="97"/>
      <c r="E383" s="97"/>
      <c r="F383" s="97"/>
      <c r="G383" s="97"/>
      <c r="H383" s="97"/>
      <c r="I383" s="97"/>
      <c r="J383" s="97"/>
      <c r="K383" s="97"/>
      <c r="L383" s="72"/>
      <c r="M383" s="72"/>
      <c r="N383" s="72"/>
      <c r="O383" s="72"/>
      <c r="P383" s="72"/>
    </row>
    <row r="384" spans="1:16" x14ac:dyDescent="0.35">
      <c r="A384" s="100" t="s">
        <v>1</v>
      </c>
      <c r="B384" s="331" t="s">
        <v>671</v>
      </c>
      <c r="C384" s="79"/>
      <c r="D384" s="97"/>
      <c r="E384" s="97"/>
      <c r="F384" s="97"/>
      <c r="G384" s="97"/>
      <c r="H384" s="97"/>
      <c r="I384" s="97"/>
      <c r="J384" s="97"/>
      <c r="K384" s="97"/>
      <c r="L384" s="72"/>
      <c r="M384" s="72"/>
      <c r="N384" s="72"/>
      <c r="O384" s="72"/>
      <c r="P384" s="72"/>
    </row>
    <row r="385" spans="1:16" x14ac:dyDescent="0.35">
      <c r="A385" s="100" t="s">
        <v>1</v>
      </c>
      <c r="B385" s="331" t="s">
        <v>526</v>
      </c>
      <c r="C385" s="79"/>
      <c r="D385" s="97"/>
      <c r="E385" s="97"/>
      <c r="F385" s="97"/>
      <c r="G385" s="97"/>
      <c r="H385" s="97"/>
      <c r="I385" s="97"/>
      <c r="J385" s="97"/>
      <c r="K385" s="97"/>
      <c r="L385" s="72"/>
      <c r="M385" s="72"/>
      <c r="N385" s="72"/>
      <c r="O385" s="72"/>
      <c r="P385" s="72"/>
    </row>
    <row r="386" spans="1:16" x14ac:dyDescent="0.35">
      <c r="A386" s="100" t="s">
        <v>1</v>
      </c>
      <c r="B386" s="331" t="s">
        <v>1856</v>
      </c>
      <c r="C386" s="79"/>
      <c r="D386" s="97"/>
      <c r="E386" s="97"/>
      <c r="F386" s="97"/>
      <c r="G386" s="97"/>
      <c r="H386" s="97"/>
      <c r="I386" s="97"/>
      <c r="J386" s="97"/>
      <c r="K386" s="97"/>
      <c r="L386" s="72"/>
      <c r="M386" s="72"/>
      <c r="N386" s="72"/>
      <c r="O386" s="72"/>
      <c r="P386" s="72"/>
    </row>
    <row r="387" spans="1:16" x14ac:dyDescent="0.35">
      <c r="A387" s="100" t="s">
        <v>1</v>
      </c>
      <c r="B387" s="339"/>
      <c r="C387" s="79"/>
      <c r="D387" s="97"/>
      <c r="E387" s="97"/>
      <c r="F387" s="97"/>
      <c r="G387" s="97"/>
      <c r="H387" s="97"/>
      <c r="I387" s="97"/>
      <c r="J387" s="97"/>
      <c r="K387" s="97"/>
      <c r="L387" s="72"/>
      <c r="M387" s="72"/>
      <c r="N387" s="72"/>
      <c r="O387" s="72"/>
      <c r="P387" s="72"/>
    </row>
    <row r="388" spans="1:16" x14ac:dyDescent="0.35">
      <c r="A388" s="100" t="s">
        <v>1</v>
      </c>
      <c r="B388" s="339"/>
      <c r="C388" s="79"/>
      <c r="D388" s="97"/>
      <c r="E388" s="97"/>
      <c r="F388" s="97"/>
      <c r="G388" s="97"/>
      <c r="H388" s="97"/>
      <c r="I388" s="97"/>
      <c r="J388" s="97"/>
      <c r="K388" s="97"/>
      <c r="L388" s="72"/>
      <c r="M388" s="72"/>
      <c r="N388" s="72"/>
      <c r="O388" s="72"/>
      <c r="P388" s="72"/>
    </row>
    <row r="389" spans="1:16" x14ac:dyDescent="0.35">
      <c r="A389" s="100" t="s">
        <v>1</v>
      </c>
      <c r="B389" s="339"/>
      <c r="C389" s="79"/>
      <c r="D389" s="97"/>
      <c r="E389" s="97"/>
      <c r="F389" s="97"/>
      <c r="G389" s="97"/>
      <c r="H389" s="97"/>
      <c r="I389" s="97"/>
      <c r="J389" s="97"/>
      <c r="K389" s="97"/>
      <c r="L389" s="72"/>
      <c r="M389" s="72"/>
      <c r="N389" s="72"/>
      <c r="O389" s="72"/>
      <c r="P389" s="72"/>
    </row>
    <row r="390" spans="1:16" x14ac:dyDescent="0.35">
      <c r="A390" s="100" t="s">
        <v>1</v>
      </c>
      <c r="B390" s="331" t="s">
        <v>659</v>
      </c>
      <c r="C390" s="79"/>
      <c r="D390" s="97"/>
      <c r="E390" s="97"/>
      <c r="F390" s="97"/>
      <c r="G390" s="97"/>
      <c r="H390" s="97"/>
      <c r="I390" s="97"/>
      <c r="J390" s="97"/>
      <c r="K390" s="97"/>
      <c r="L390" s="72"/>
      <c r="M390" s="72"/>
      <c r="N390" s="72"/>
      <c r="O390" s="72"/>
      <c r="P390" s="72"/>
    </row>
    <row r="391" spans="1:16" x14ac:dyDescent="0.35">
      <c r="A391" s="100" t="s">
        <v>1</v>
      </c>
      <c r="B391" s="339"/>
      <c r="C391" s="79"/>
      <c r="D391" s="97"/>
      <c r="E391" s="97"/>
      <c r="F391" s="97"/>
      <c r="G391" s="97"/>
      <c r="H391" s="97"/>
      <c r="I391" s="97"/>
      <c r="J391" s="97"/>
      <c r="K391" s="97"/>
      <c r="L391" s="72"/>
      <c r="M391" s="72"/>
      <c r="N391" s="72"/>
      <c r="O391" s="72"/>
      <c r="P391" s="72"/>
    </row>
    <row r="392" spans="1:16" x14ac:dyDescent="0.35">
      <c r="A392" s="100" t="s">
        <v>1</v>
      </c>
      <c r="B392" s="331" t="s">
        <v>1658</v>
      </c>
      <c r="C392" s="79"/>
      <c r="D392" s="97"/>
      <c r="E392" s="97"/>
      <c r="F392" s="97"/>
      <c r="G392" s="97"/>
      <c r="H392" s="97"/>
      <c r="I392" s="97"/>
      <c r="J392" s="97"/>
      <c r="K392" s="97"/>
      <c r="L392" s="72"/>
      <c r="M392" s="72"/>
      <c r="N392" s="72"/>
      <c r="O392" s="72"/>
      <c r="P392" s="72"/>
    </row>
    <row r="393" spans="1:16" x14ac:dyDescent="0.35">
      <c r="A393" s="100" t="s">
        <v>1</v>
      </c>
      <c r="B393" s="331" t="s">
        <v>527</v>
      </c>
      <c r="C393" s="79"/>
      <c r="D393" s="97"/>
      <c r="E393" s="97"/>
      <c r="F393" s="97"/>
      <c r="G393" s="97"/>
      <c r="H393" s="97"/>
      <c r="I393" s="97"/>
      <c r="J393" s="97"/>
      <c r="K393" s="97"/>
      <c r="L393" s="72"/>
      <c r="M393" s="72"/>
      <c r="N393" s="72"/>
      <c r="O393" s="72"/>
      <c r="P393" s="72"/>
    </row>
    <row r="394" spans="1:16" x14ac:dyDescent="0.35">
      <c r="A394" s="100" t="s">
        <v>1</v>
      </c>
      <c r="B394" s="331" t="s">
        <v>2188</v>
      </c>
      <c r="C394" s="79"/>
      <c r="D394" s="97"/>
      <c r="E394" s="97"/>
      <c r="F394" s="97"/>
      <c r="G394" s="97"/>
      <c r="H394" s="97"/>
      <c r="I394" s="97"/>
      <c r="J394" s="97"/>
      <c r="K394" s="97"/>
      <c r="L394" s="72"/>
      <c r="M394" s="72"/>
      <c r="N394" s="72"/>
      <c r="O394" s="72"/>
      <c r="P394" s="72"/>
    </row>
    <row r="395" spans="1:16" x14ac:dyDescent="0.35">
      <c r="A395" s="100" t="s">
        <v>1</v>
      </c>
      <c r="B395" s="331" t="s">
        <v>528</v>
      </c>
      <c r="C395" s="79"/>
      <c r="D395" s="97"/>
      <c r="E395" s="97"/>
      <c r="F395" s="97"/>
      <c r="G395" s="97"/>
      <c r="H395" s="97"/>
      <c r="I395" s="97"/>
      <c r="J395" s="97"/>
      <c r="K395" s="97"/>
      <c r="L395" s="72"/>
      <c r="M395" s="72"/>
      <c r="N395" s="72"/>
      <c r="O395" s="72"/>
      <c r="P395" s="72"/>
    </row>
    <row r="396" spans="1:16" x14ac:dyDescent="0.35">
      <c r="A396" s="100" t="s">
        <v>1</v>
      </c>
      <c r="B396" s="339"/>
      <c r="C396" s="79"/>
      <c r="D396" s="97"/>
      <c r="E396" s="97"/>
      <c r="F396" s="97"/>
      <c r="G396" s="97"/>
      <c r="H396" s="97"/>
      <c r="I396" s="97"/>
      <c r="J396" s="97"/>
      <c r="K396" s="97"/>
      <c r="L396" s="72"/>
      <c r="M396" s="72"/>
      <c r="N396" s="72"/>
      <c r="O396" s="72"/>
      <c r="P396" s="72"/>
    </row>
    <row r="397" spans="1:16" x14ac:dyDescent="0.35">
      <c r="A397" s="100" t="s">
        <v>1</v>
      </c>
      <c r="B397" s="339"/>
      <c r="C397" s="79"/>
      <c r="D397" s="97"/>
      <c r="E397" s="97"/>
      <c r="F397" s="97"/>
      <c r="G397" s="97"/>
      <c r="H397" s="97"/>
      <c r="I397" s="97"/>
      <c r="J397" s="97"/>
      <c r="K397" s="97"/>
      <c r="L397" s="72"/>
      <c r="M397" s="72"/>
      <c r="N397" s="72"/>
      <c r="O397" s="72"/>
      <c r="P397" s="72"/>
    </row>
    <row r="398" spans="1:16" x14ac:dyDescent="0.35">
      <c r="A398" s="100" t="s">
        <v>1</v>
      </c>
      <c r="B398" s="339"/>
      <c r="C398" s="79"/>
      <c r="D398" s="97"/>
      <c r="E398" s="97"/>
      <c r="F398" s="97"/>
      <c r="G398" s="97"/>
      <c r="H398" s="97"/>
      <c r="I398" s="97"/>
      <c r="J398" s="97"/>
      <c r="K398" s="97"/>
      <c r="L398" s="72"/>
      <c r="M398" s="72"/>
      <c r="N398" s="72"/>
      <c r="O398" s="72"/>
      <c r="P398" s="72"/>
    </row>
    <row r="399" spans="1:16" x14ac:dyDescent="0.35">
      <c r="A399" s="100" t="s">
        <v>1</v>
      </c>
      <c r="B399" s="339"/>
      <c r="C399" s="79"/>
      <c r="D399" s="97"/>
      <c r="E399" s="97"/>
      <c r="F399" s="97"/>
      <c r="G399" s="97"/>
      <c r="H399" s="97"/>
      <c r="I399" s="97"/>
      <c r="J399" s="97"/>
      <c r="K399" s="97"/>
      <c r="L399" s="72"/>
      <c r="M399" s="72"/>
      <c r="N399" s="72"/>
      <c r="O399" s="72"/>
      <c r="P399" s="72"/>
    </row>
    <row r="400" spans="1:16" x14ac:dyDescent="0.35">
      <c r="A400" s="100" t="s">
        <v>1</v>
      </c>
      <c r="B400" s="339"/>
      <c r="C400" s="79"/>
      <c r="D400" s="97"/>
      <c r="E400" s="97"/>
      <c r="F400" s="97"/>
      <c r="G400" s="97"/>
      <c r="H400" s="97"/>
      <c r="I400" s="97"/>
      <c r="J400" s="97"/>
      <c r="K400" s="97"/>
      <c r="L400" s="72"/>
      <c r="M400" s="72"/>
      <c r="N400" s="72"/>
      <c r="O400" s="72"/>
      <c r="P400" s="72"/>
    </row>
    <row r="401" spans="1:16" x14ac:dyDescent="0.35">
      <c r="A401" s="100" t="s">
        <v>1</v>
      </c>
      <c r="B401" s="339"/>
      <c r="C401" s="79"/>
      <c r="D401" s="97"/>
      <c r="E401" s="97"/>
      <c r="F401" s="97"/>
      <c r="G401" s="97"/>
      <c r="H401" s="97"/>
      <c r="I401" s="97"/>
      <c r="J401" s="97"/>
      <c r="K401" s="97"/>
      <c r="L401" s="72"/>
      <c r="M401" s="72"/>
      <c r="N401" s="72"/>
      <c r="O401" s="72"/>
      <c r="P401" s="72"/>
    </row>
    <row r="402" spans="1:16" x14ac:dyDescent="0.35">
      <c r="A402" s="100" t="s">
        <v>1</v>
      </c>
      <c r="B402" s="331" t="s">
        <v>529</v>
      </c>
      <c r="C402" s="79"/>
      <c r="D402" s="97"/>
      <c r="E402" s="97"/>
      <c r="F402" s="97"/>
      <c r="G402" s="97"/>
      <c r="H402" s="97"/>
      <c r="I402" s="97"/>
      <c r="J402" s="97"/>
      <c r="K402" s="97"/>
      <c r="L402" s="72"/>
      <c r="M402" s="72"/>
      <c r="N402" s="72"/>
      <c r="O402" s="72"/>
      <c r="P402" s="72"/>
    </row>
    <row r="403" spans="1:16" x14ac:dyDescent="0.35">
      <c r="A403" s="100" t="s">
        <v>1</v>
      </c>
      <c r="B403" s="339"/>
      <c r="C403" s="79"/>
      <c r="D403" s="97"/>
      <c r="E403" s="97"/>
      <c r="F403" s="97"/>
      <c r="G403" s="97"/>
      <c r="H403" s="97"/>
      <c r="I403" s="97"/>
      <c r="J403" s="97"/>
      <c r="K403" s="97"/>
      <c r="L403" s="72"/>
      <c r="M403" s="72"/>
      <c r="N403" s="72"/>
      <c r="O403" s="72"/>
      <c r="P403" s="72"/>
    </row>
    <row r="404" spans="1:16" x14ac:dyDescent="0.35">
      <c r="A404" s="100" t="s">
        <v>1</v>
      </c>
      <c r="B404" s="339"/>
      <c r="C404" s="79"/>
      <c r="D404" s="97"/>
      <c r="E404" s="97"/>
      <c r="F404" s="97"/>
      <c r="G404" s="97"/>
      <c r="H404" s="97"/>
      <c r="I404" s="97"/>
      <c r="J404" s="97"/>
      <c r="K404" s="97"/>
      <c r="L404" s="72"/>
      <c r="M404" s="72"/>
      <c r="N404" s="72"/>
      <c r="O404" s="72"/>
      <c r="P404" s="72"/>
    </row>
    <row r="405" spans="1:16" x14ac:dyDescent="0.35">
      <c r="A405" s="100" t="s">
        <v>1</v>
      </c>
      <c r="B405" s="339"/>
      <c r="C405" s="79"/>
      <c r="D405" s="97"/>
      <c r="E405" s="97"/>
      <c r="F405" s="97"/>
      <c r="G405" s="97"/>
      <c r="H405" s="97"/>
      <c r="I405" s="97"/>
      <c r="J405" s="97"/>
      <c r="K405" s="97"/>
      <c r="L405" s="72"/>
      <c r="M405" s="72"/>
      <c r="N405" s="72"/>
      <c r="O405" s="72"/>
      <c r="P405" s="72"/>
    </row>
    <row r="406" spans="1:16" x14ac:dyDescent="0.35">
      <c r="A406" s="100" t="s">
        <v>1</v>
      </c>
      <c r="B406" s="339"/>
      <c r="C406" s="79"/>
      <c r="D406" s="97"/>
      <c r="E406" s="97"/>
      <c r="F406" s="97"/>
      <c r="G406" s="97"/>
      <c r="H406" s="97"/>
      <c r="I406" s="97"/>
      <c r="J406" s="97"/>
      <c r="K406" s="97"/>
      <c r="L406" s="72"/>
      <c r="M406" s="72"/>
      <c r="N406" s="72"/>
      <c r="O406" s="72"/>
      <c r="P406" s="72"/>
    </row>
    <row r="407" spans="1:16" x14ac:dyDescent="0.35">
      <c r="A407" s="100" t="s">
        <v>1</v>
      </c>
      <c r="B407" s="343"/>
      <c r="C407" s="79"/>
      <c r="D407" s="97"/>
      <c r="E407" s="97"/>
      <c r="F407" s="97"/>
      <c r="G407" s="97"/>
      <c r="H407" s="97"/>
      <c r="I407" s="97"/>
      <c r="J407" s="97"/>
      <c r="K407" s="97"/>
      <c r="L407" s="72"/>
      <c r="M407" s="72"/>
      <c r="N407" s="72"/>
      <c r="O407" s="72"/>
      <c r="P407" s="72"/>
    </row>
    <row r="408" spans="1:16" x14ac:dyDescent="0.35">
      <c r="A408" s="100" t="s">
        <v>1</v>
      </c>
      <c r="B408" s="331" t="s">
        <v>2214</v>
      </c>
      <c r="C408" s="79"/>
      <c r="D408" s="97"/>
      <c r="E408" s="97"/>
      <c r="F408" s="97"/>
      <c r="G408" s="97"/>
      <c r="H408" s="97"/>
      <c r="I408" s="97"/>
      <c r="J408" s="97"/>
      <c r="K408" s="97"/>
      <c r="L408" s="72"/>
      <c r="M408" s="72"/>
      <c r="N408" s="72"/>
      <c r="O408" s="72"/>
      <c r="P408" s="72"/>
    </row>
    <row r="409" spans="1:16" x14ac:dyDescent="0.35">
      <c r="A409" s="100" t="s">
        <v>1</v>
      </c>
      <c r="B409" s="331" t="s">
        <v>660</v>
      </c>
      <c r="C409" s="79"/>
      <c r="D409" s="97"/>
      <c r="E409" s="97"/>
      <c r="F409" s="97"/>
      <c r="G409" s="97"/>
      <c r="H409" s="97"/>
      <c r="I409" s="97"/>
      <c r="J409" s="97"/>
      <c r="K409" s="97"/>
      <c r="L409" s="72"/>
      <c r="M409" s="72"/>
      <c r="N409" s="72"/>
      <c r="O409" s="72"/>
      <c r="P409" s="72"/>
    </row>
    <row r="410" spans="1:16" x14ac:dyDescent="0.35">
      <c r="A410" s="100" t="s">
        <v>1</v>
      </c>
      <c r="B410" s="331" t="s">
        <v>661</v>
      </c>
      <c r="C410" s="79"/>
      <c r="D410" s="97"/>
      <c r="E410" s="97"/>
      <c r="F410" s="97"/>
      <c r="G410" s="97"/>
      <c r="H410" s="97"/>
      <c r="I410" s="97"/>
      <c r="J410" s="97"/>
      <c r="K410" s="97"/>
      <c r="L410" s="72"/>
      <c r="M410" s="72"/>
      <c r="N410" s="72"/>
      <c r="O410" s="72"/>
      <c r="P410" s="72"/>
    </row>
    <row r="411" spans="1:16" x14ac:dyDescent="0.35">
      <c r="A411" s="100" t="s">
        <v>1</v>
      </c>
      <c r="B411" s="331" t="s">
        <v>530</v>
      </c>
      <c r="C411" s="79"/>
      <c r="D411" s="97"/>
      <c r="E411" s="97"/>
      <c r="F411" s="97"/>
      <c r="G411" s="97"/>
      <c r="H411" s="97"/>
      <c r="I411" s="97"/>
      <c r="J411" s="97"/>
      <c r="K411" s="97"/>
      <c r="L411" s="72"/>
      <c r="M411" s="72"/>
      <c r="N411" s="72"/>
      <c r="O411" s="72"/>
      <c r="P411" s="72"/>
    </row>
    <row r="412" spans="1:16" x14ac:dyDescent="0.35">
      <c r="A412" s="100" t="s">
        <v>1</v>
      </c>
      <c r="B412" s="331" t="s">
        <v>531</v>
      </c>
      <c r="C412" s="79"/>
      <c r="D412" s="97"/>
      <c r="E412" s="97"/>
      <c r="F412" s="97"/>
      <c r="G412" s="97"/>
      <c r="H412" s="97"/>
      <c r="I412" s="97"/>
      <c r="J412" s="97"/>
      <c r="K412" s="97"/>
      <c r="L412" s="72"/>
      <c r="M412" s="72"/>
      <c r="N412" s="72"/>
      <c r="O412" s="72"/>
      <c r="P412" s="72"/>
    </row>
    <row r="413" spans="1:16" ht="15.75" customHeight="1" x14ac:dyDescent="0.35">
      <c r="A413" s="100" t="s">
        <v>1</v>
      </c>
      <c r="B413" s="331" t="s">
        <v>532</v>
      </c>
      <c r="C413" s="79"/>
      <c r="D413" s="97"/>
      <c r="E413" s="97"/>
      <c r="F413" s="97"/>
      <c r="G413" s="97"/>
      <c r="H413" s="97"/>
      <c r="I413" s="97"/>
      <c r="J413" s="97"/>
      <c r="K413" s="97"/>
      <c r="L413" s="72"/>
      <c r="M413" s="72"/>
      <c r="N413" s="72"/>
      <c r="O413" s="72"/>
      <c r="P413" s="72"/>
    </row>
    <row r="414" spans="1:16" x14ac:dyDescent="0.35">
      <c r="A414" s="100" t="s">
        <v>1</v>
      </c>
      <c r="B414" s="331" t="s">
        <v>673</v>
      </c>
      <c r="C414" s="79"/>
      <c r="D414" s="97"/>
      <c r="E414" s="97"/>
      <c r="F414" s="97"/>
      <c r="G414" s="97"/>
      <c r="H414" s="97"/>
      <c r="I414" s="97"/>
      <c r="J414" s="97"/>
      <c r="K414" s="97"/>
      <c r="L414" s="72"/>
      <c r="M414" s="72"/>
      <c r="N414" s="72"/>
      <c r="O414" s="72"/>
      <c r="P414" s="72"/>
    </row>
    <row r="415" spans="1:16" x14ac:dyDescent="0.35">
      <c r="A415" s="100" t="s">
        <v>1</v>
      </c>
      <c r="B415" s="331" t="s">
        <v>533</v>
      </c>
      <c r="C415" s="79"/>
      <c r="D415" s="97"/>
      <c r="E415" s="97"/>
      <c r="F415" s="97"/>
      <c r="G415" s="97"/>
      <c r="H415" s="97"/>
      <c r="I415" s="97"/>
      <c r="J415" s="97"/>
      <c r="K415" s="97"/>
      <c r="L415" s="72"/>
      <c r="M415" s="72"/>
      <c r="N415" s="72"/>
      <c r="O415" s="72"/>
      <c r="P415" s="72"/>
    </row>
    <row r="416" spans="1:16" x14ac:dyDescent="0.35">
      <c r="A416" s="100" t="s">
        <v>1</v>
      </c>
      <c r="B416" s="339"/>
      <c r="C416" s="79"/>
      <c r="D416" s="97"/>
      <c r="E416" s="97"/>
      <c r="F416" s="97"/>
      <c r="G416" s="97"/>
      <c r="H416" s="97"/>
      <c r="I416" s="97"/>
      <c r="J416" s="97"/>
      <c r="K416" s="97"/>
      <c r="L416" s="72"/>
      <c r="M416" s="72"/>
      <c r="N416" s="72"/>
      <c r="O416" s="72"/>
      <c r="P416" s="72"/>
    </row>
    <row r="417" spans="1:16" x14ac:dyDescent="0.35">
      <c r="A417" s="100" t="s">
        <v>1</v>
      </c>
      <c r="B417" s="343"/>
      <c r="C417" s="79"/>
      <c r="D417" s="97"/>
      <c r="E417" s="97"/>
      <c r="F417" s="97"/>
      <c r="G417" s="97"/>
      <c r="H417" s="97"/>
      <c r="I417" s="97"/>
      <c r="J417" s="97"/>
      <c r="K417" s="97"/>
      <c r="L417" s="72"/>
      <c r="M417" s="72"/>
      <c r="N417" s="72"/>
      <c r="O417" s="72"/>
      <c r="P417" s="72"/>
    </row>
    <row r="418" spans="1:16" x14ac:dyDescent="0.35">
      <c r="A418" s="100" t="s">
        <v>1</v>
      </c>
      <c r="B418" s="331" t="s">
        <v>534</v>
      </c>
      <c r="C418" s="79"/>
      <c r="D418" s="97"/>
      <c r="E418" s="97"/>
      <c r="F418" s="97"/>
      <c r="G418" s="97"/>
      <c r="H418" s="97"/>
      <c r="I418" s="97"/>
      <c r="J418" s="97"/>
      <c r="K418" s="97"/>
      <c r="L418" s="72"/>
      <c r="M418" s="72"/>
      <c r="N418" s="72"/>
      <c r="O418" s="72"/>
      <c r="P418" s="72"/>
    </row>
    <row r="419" spans="1:16" x14ac:dyDescent="0.35">
      <c r="A419" s="100" t="s">
        <v>1</v>
      </c>
      <c r="B419" s="339"/>
      <c r="C419" s="79"/>
      <c r="D419" s="97"/>
      <c r="E419" s="97"/>
      <c r="F419" s="97"/>
      <c r="G419" s="97"/>
      <c r="H419" s="97"/>
      <c r="I419" s="97"/>
      <c r="J419" s="97"/>
      <c r="K419" s="97"/>
      <c r="L419" s="72"/>
      <c r="M419" s="72"/>
      <c r="N419" s="72"/>
      <c r="O419" s="72"/>
      <c r="P419" s="72"/>
    </row>
    <row r="420" spans="1:16" x14ac:dyDescent="0.35">
      <c r="A420" s="100" t="s">
        <v>1</v>
      </c>
      <c r="B420" s="331" t="s">
        <v>535</v>
      </c>
      <c r="C420" s="79"/>
      <c r="D420" s="97"/>
      <c r="E420" s="97"/>
      <c r="F420" s="97"/>
      <c r="G420" s="97"/>
      <c r="H420" s="97"/>
      <c r="I420" s="97"/>
      <c r="J420" s="97"/>
      <c r="K420" s="97"/>
      <c r="L420" s="72"/>
      <c r="M420" s="72"/>
      <c r="N420" s="72"/>
      <c r="O420" s="72"/>
      <c r="P420" s="72"/>
    </row>
    <row r="421" spans="1:16" x14ac:dyDescent="0.35">
      <c r="A421" s="100" t="s">
        <v>1</v>
      </c>
      <c r="B421" s="331" t="s">
        <v>536</v>
      </c>
      <c r="C421" s="79"/>
      <c r="D421" s="97"/>
      <c r="E421" s="97"/>
      <c r="F421" s="97"/>
      <c r="G421" s="97"/>
      <c r="H421" s="97"/>
      <c r="I421" s="97"/>
      <c r="J421" s="97"/>
      <c r="K421" s="97"/>
      <c r="L421" s="72"/>
      <c r="M421" s="72"/>
      <c r="N421" s="72"/>
      <c r="O421" s="72"/>
      <c r="P421" s="72"/>
    </row>
    <row r="422" spans="1:16" x14ac:dyDescent="0.35">
      <c r="A422" s="100" t="s">
        <v>1</v>
      </c>
      <c r="B422" s="331" t="s">
        <v>1977</v>
      </c>
      <c r="C422" s="79"/>
      <c r="D422" s="97"/>
      <c r="E422" s="97"/>
      <c r="F422" s="97"/>
      <c r="G422" s="97"/>
      <c r="H422" s="97"/>
      <c r="I422" s="97"/>
      <c r="J422" s="97"/>
      <c r="K422" s="97"/>
      <c r="L422" s="72"/>
      <c r="M422" s="72"/>
      <c r="N422" s="72"/>
      <c r="O422" s="72"/>
      <c r="P422" s="72"/>
    </row>
    <row r="423" spans="1:16" x14ac:dyDescent="0.35">
      <c r="A423" s="100" t="s">
        <v>1</v>
      </c>
      <c r="B423" s="331" t="s">
        <v>537</v>
      </c>
      <c r="C423" s="79"/>
      <c r="D423" s="97"/>
      <c r="E423" s="97"/>
      <c r="F423" s="97"/>
      <c r="G423" s="97"/>
      <c r="H423" s="97"/>
      <c r="I423" s="97"/>
      <c r="J423" s="97"/>
      <c r="K423" s="97"/>
      <c r="L423" s="72"/>
      <c r="M423" s="72"/>
      <c r="N423" s="72"/>
      <c r="O423" s="72"/>
      <c r="P423" s="72"/>
    </row>
    <row r="424" spans="1:16" x14ac:dyDescent="0.35">
      <c r="A424" s="100" t="s">
        <v>1</v>
      </c>
      <c r="B424" s="331" t="s">
        <v>538</v>
      </c>
      <c r="C424" s="79"/>
      <c r="D424" s="97"/>
      <c r="E424" s="97"/>
      <c r="F424" s="97"/>
      <c r="G424" s="97"/>
      <c r="H424" s="97"/>
      <c r="I424" s="97"/>
      <c r="J424" s="97"/>
      <c r="K424" s="97"/>
      <c r="L424" s="72"/>
      <c r="M424" s="72"/>
      <c r="N424" s="72"/>
      <c r="O424" s="72"/>
      <c r="P424" s="72"/>
    </row>
    <row r="425" spans="1:16" x14ac:dyDescent="0.35">
      <c r="A425" s="100" t="s">
        <v>1</v>
      </c>
      <c r="B425" s="331" t="s">
        <v>539</v>
      </c>
      <c r="C425" s="79"/>
      <c r="D425" s="97"/>
      <c r="E425" s="97"/>
      <c r="F425" s="97"/>
      <c r="G425" s="97"/>
      <c r="H425" s="97"/>
      <c r="I425" s="97"/>
      <c r="J425" s="97"/>
      <c r="K425" s="97"/>
      <c r="L425" s="72"/>
      <c r="M425" s="72"/>
      <c r="N425" s="72"/>
      <c r="O425" s="72"/>
      <c r="P425" s="72"/>
    </row>
    <row r="426" spans="1:16" x14ac:dyDescent="0.35">
      <c r="A426" s="100" t="s">
        <v>1</v>
      </c>
      <c r="B426" s="339"/>
      <c r="C426" s="79"/>
      <c r="D426" s="97"/>
      <c r="E426" s="97"/>
      <c r="F426" s="97"/>
      <c r="G426" s="97"/>
      <c r="H426" s="97"/>
      <c r="I426" s="97"/>
      <c r="J426" s="97"/>
      <c r="K426" s="97"/>
      <c r="L426" s="72"/>
      <c r="M426" s="72"/>
      <c r="N426" s="72"/>
      <c r="O426" s="72"/>
      <c r="P426" s="72"/>
    </row>
    <row r="427" spans="1:16" x14ac:dyDescent="0.35">
      <c r="A427" s="100" t="s">
        <v>1</v>
      </c>
      <c r="B427" s="343"/>
      <c r="C427" s="79"/>
      <c r="D427" s="97"/>
      <c r="E427" s="97"/>
      <c r="F427" s="97"/>
      <c r="G427" s="97"/>
      <c r="H427" s="97"/>
      <c r="I427" s="97"/>
      <c r="J427" s="97"/>
      <c r="K427" s="97"/>
      <c r="L427" s="72"/>
      <c r="M427" s="72"/>
      <c r="N427" s="72"/>
      <c r="O427" s="72"/>
      <c r="P427" s="72"/>
    </row>
    <row r="428" spans="1:16" x14ac:dyDescent="0.35">
      <c r="A428" s="100" t="s">
        <v>1</v>
      </c>
      <c r="B428" s="339"/>
      <c r="C428" s="79"/>
      <c r="D428" s="97"/>
      <c r="E428" s="97"/>
      <c r="F428" s="97"/>
      <c r="G428" s="97"/>
      <c r="H428" s="97"/>
      <c r="I428" s="97"/>
      <c r="J428" s="97"/>
      <c r="K428" s="97"/>
      <c r="L428" s="72"/>
      <c r="M428" s="72"/>
      <c r="N428" s="72"/>
      <c r="O428" s="72"/>
      <c r="P428" s="72"/>
    </row>
    <row r="429" spans="1:16" x14ac:dyDescent="0.35">
      <c r="A429" s="100" t="s">
        <v>1</v>
      </c>
      <c r="B429" s="343"/>
      <c r="C429" s="79"/>
      <c r="D429" s="97"/>
      <c r="E429" s="97"/>
      <c r="F429" s="97"/>
      <c r="G429" s="97"/>
      <c r="H429" s="97"/>
      <c r="I429" s="97"/>
      <c r="J429" s="97"/>
      <c r="K429" s="97"/>
      <c r="L429" s="72"/>
      <c r="M429" s="72"/>
      <c r="N429" s="72"/>
      <c r="O429" s="72"/>
      <c r="P429" s="72"/>
    </row>
    <row r="430" spans="1:16" x14ac:dyDescent="0.35">
      <c r="A430" s="100" t="s">
        <v>1</v>
      </c>
      <c r="B430" s="331" t="s">
        <v>2158</v>
      </c>
      <c r="C430" s="79"/>
      <c r="D430" s="97"/>
      <c r="E430" s="97"/>
      <c r="F430" s="97"/>
      <c r="G430" s="97"/>
      <c r="H430" s="97"/>
      <c r="I430" s="97"/>
      <c r="J430" s="97"/>
      <c r="K430" s="97"/>
      <c r="L430" s="72"/>
      <c r="M430" s="72"/>
      <c r="N430" s="72"/>
      <c r="O430" s="72"/>
      <c r="P430" s="72"/>
    </row>
    <row r="431" spans="1:16" x14ac:dyDescent="0.35">
      <c r="A431" s="100" t="s">
        <v>1</v>
      </c>
      <c r="B431" s="331" t="s">
        <v>1858</v>
      </c>
      <c r="C431" s="79"/>
      <c r="D431" s="97"/>
      <c r="E431" s="97"/>
      <c r="F431" s="97"/>
      <c r="G431" s="97"/>
      <c r="H431" s="97"/>
      <c r="I431" s="97"/>
      <c r="J431" s="97"/>
      <c r="K431" s="97"/>
      <c r="L431" s="72"/>
      <c r="M431" s="72"/>
      <c r="N431" s="72"/>
      <c r="O431" s="72"/>
      <c r="P431" s="72"/>
    </row>
    <row r="432" spans="1:16" x14ac:dyDescent="0.35">
      <c r="A432" s="100" t="s">
        <v>1</v>
      </c>
      <c r="B432" s="331" t="s">
        <v>1835</v>
      </c>
      <c r="C432" s="79"/>
      <c r="D432" s="97"/>
      <c r="E432" s="97"/>
      <c r="F432" s="97"/>
      <c r="G432" s="97"/>
      <c r="H432" s="97"/>
      <c r="I432" s="97"/>
      <c r="J432" s="97"/>
      <c r="K432" s="97"/>
      <c r="L432" s="72"/>
      <c r="M432" s="72"/>
      <c r="N432" s="72"/>
      <c r="O432" s="72"/>
      <c r="P432" s="72"/>
    </row>
    <row r="433" spans="1:16" x14ac:dyDescent="0.35">
      <c r="A433" s="100" t="s">
        <v>1</v>
      </c>
      <c r="B433" s="339"/>
      <c r="C433" s="79"/>
      <c r="D433" s="97"/>
      <c r="E433" s="97"/>
      <c r="F433" s="97"/>
      <c r="G433" s="97"/>
      <c r="H433" s="97"/>
      <c r="I433" s="97"/>
      <c r="J433" s="97"/>
      <c r="K433" s="97"/>
      <c r="L433" s="72"/>
      <c r="M433" s="72"/>
      <c r="N433" s="72"/>
      <c r="O433" s="72"/>
      <c r="P433" s="72"/>
    </row>
    <row r="434" spans="1:16" x14ac:dyDescent="0.35">
      <c r="A434" s="100" t="s">
        <v>1</v>
      </c>
      <c r="B434" s="331" t="s">
        <v>2134</v>
      </c>
      <c r="C434" s="79"/>
      <c r="D434" s="97"/>
      <c r="E434" s="97"/>
      <c r="F434" s="97"/>
      <c r="G434" s="97"/>
      <c r="H434" s="97"/>
      <c r="I434" s="97"/>
      <c r="J434" s="97"/>
      <c r="K434" s="97"/>
      <c r="L434" s="72"/>
      <c r="M434" s="72"/>
      <c r="N434" s="72"/>
      <c r="O434" s="72"/>
      <c r="P434" s="72"/>
    </row>
    <row r="435" spans="1:16" x14ac:dyDescent="0.35">
      <c r="A435" s="100" t="s">
        <v>1</v>
      </c>
      <c r="B435" s="331" t="s">
        <v>74</v>
      </c>
      <c r="C435" s="79"/>
      <c r="D435" s="97"/>
      <c r="E435" s="97"/>
      <c r="F435" s="97"/>
      <c r="G435" s="97"/>
      <c r="H435" s="97"/>
      <c r="I435" s="97"/>
      <c r="J435" s="97"/>
      <c r="K435" s="97"/>
      <c r="L435" s="72"/>
      <c r="M435" s="72"/>
      <c r="N435" s="72"/>
      <c r="O435" s="72"/>
      <c r="P435" s="72"/>
    </row>
    <row r="436" spans="1:16" x14ac:dyDescent="0.35">
      <c r="A436" s="100" t="s">
        <v>1</v>
      </c>
      <c r="B436" s="331" t="s">
        <v>540</v>
      </c>
      <c r="C436" s="79"/>
      <c r="D436" s="97"/>
      <c r="E436" s="97"/>
      <c r="F436" s="97"/>
      <c r="G436" s="97"/>
      <c r="H436" s="97"/>
      <c r="I436" s="97"/>
      <c r="J436" s="97"/>
      <c r="K436" s="97"/>
      <c r="L436" s="72"/>
      <c r="M436" s="72"/>
      <c r="N436" s="72"/>
      <c r="O436" s="72"/>
      <c r="P436" s="72"/>
    </row>
    <row r="437" spans="1:16" x14ac:dyDescent="0.35">
      <c r="A437" s="100" t="s">
        <v>1</v>
      </c>
      <c r="B437" s="339"/>
      <c r="C437" s="79"/>
      <c r="D437" s="97"/>
      <c r="E437" s="97"/>
      <c r="F437" s="97"/>
      <c r="G437" s="97"/>
      <c r="H437" s="97"/>
      <c r="I437" s="97"/>
      <c r="J437" s="97"/>
      <c r="K437" s="97"/>
      <c r="L437" s="72"/>
      <c r="M437" s="72"/>
      <c r="N437" s="72"/>
      <c r="O437" s="72"/>
      <c r="P437" s="72"/>
    </row>
    <row r="438" spans="1:16" x14ac:dyDescent="0.35">
      <c r="A438" s="100" t="s">
        <v>1</v>
      </c>
      <c r="B438" s="331" t="s">
        <v>541</v>
      </c>
      <c r="C438" s="79"/>
      <c r="D438" s="97"/>
      <c r="E438" s="97"/>
      <c r="F438" s="97"/>
      <c r="G438" s="97"/>
      <c r="H438" s="97"/>
      <c r="I438" s="97"/>
      <c r="J438" s="97"/>
      <c r="K438" s="97"/>
      <c r="L438" s="72"/>
      <c r="M438" s="72"/>
      <c r="N438" s="72"/>
      <c r="O438" s="72"/>
      <c r="P438" s="72"/>
    </row>
    <row r="439" spans="1:16" x14ac:dyDescent="0.35">
      <c r="A439" s="100" t="s">
        <v>1</v>
      </c>
      <c r="B439" s="331" t="s">
        <v>2175</v>
      </c>
      <c r="C439" s="79"/>
      <c r="D439" s="97"/>
      <c r="E439" s="97"/>
      <c r="F439" s="97"/>
      <c r="G439" s="97"/>
      <c r="H439" s="97"/>
      <c r="I439" s="97"/>
      <c r="J439" s="97"/>
      <c r="K439" s="97"/>
      <c r="L439" s="72"/>
      <c r="M439" s="72"/>
      <c r="N439" s="72"/>
      <c r="O439" s="72"/>
      <c r="P439" s="72"/>
    </row>
    <row r="440" spans="1:16" x14ac:dyDescent="0.35">
      <c r="A440" s="100" t="s">
        <v>1</v>
      </c>
      <c r="B440" s="339"/>
      <c r="C440" s="79"/>
      <c r="D440" s="97"/>
      <c r="E440" s="97"/>
      <c r="F440" s="97"/>
      <c r="G440" s="97"/>
      <c r="H440" s="97"/>
      <c r="I440" s="97"/>
      <c r="J440" s="97"/>
      <c r="K440" s="97"/>
      <c r="L440" s="72"/>
      <c r="M440" s="72"/>
      <c r="N440" s="72"/>
      <c r="O440" s="72"/>
      <c r="P440" s="72"/>
    </row>
    <row r="441" spans="1:16" x14ac:dyDescent="0.35">
      <c r="A441" s="100" t="s">
        <v>1</v>
      </c>
      <c r="B441" s="331" t="s">
        <v>2044</v>
      </c>
      <c r="C441" s="79"/>
      <c r="D441" s="97"/>
      <c r="E441" s="97"/>
      <c r="F441" s="97"/>
      <c r="G441" s="97"/>
      <c r="H441" s="97"/>
      <c r="I441" s="97"/>
      <c r="J441" s="97"/>
      <c r="K441" s="97"/>
      <c r="L441" s="72"/>
      <c r="M441" s="72"/>
      <c r="N441" s="72"/>
      <c r="O441" s="72"/>
      <c r="P441" s="72"/>
    </row>
    <row r="442" spans="1:16" x14ac:dyDescent="0.35">
      <c r="A442" s="100" t="s">
        <v>1</v>
      </c>
      <c r="B442" s="331" t="s">
        <v>2183</v>
      </c>
      <c r="C442" s="79"/>
      <c r="D442" s="97"/>
      <c r="E442" s="97"/>
      <c r="F442" s="97"/>
      <c r="G442" s="97"/>
      <c r="H442" s="97"/>
      <c r="I442" s="97"/>
      <c r="J442" s="97"/>
      <c r="K442" s="97"/>
      <c r="L442" s="72"/>
      <c r="M442" s="72"/>
      <c r="N442" s="72"/>
      <c r="O442" s="72"/>
      <c r="P442" s="72"/>
    </row>
    <row r="443" spans="1:16" x14ac:dyDescent="0.35">
      <c r="A443" s="100" t="s">
        <v>1</v>
      </c>
      <c r="B443" s="331" t="s">
        <v>662</v>
      </c>
      <c r="C443" s="79"/>
      <c r="D443" s="97"/>
      <c r="E443" s="97"/>
      <c r="F443" s="97"/>
      <c r="G443" s="97"/>
      <c r="H443" s="97"/>
      <c r="I443" s="97"/>
      <c r="J443" s="97"/>
      <c r="K443" s="97"/>
      <c r="L443" s="72"/>
      <c r="M443" s="72"/>
      <c r="N443" s="72"/>
      <c r="O443" s="72"/>
      <c r="P443" s="72"/>
    </row>
    <row r="444" spans="1:16" x14ac:dyDescent="0.35">
      <c r="A444" s="100" t="s">
        <v>1</v>
      </c>
      <c r="B444" s="331" t="s">
        <v>1831</v>
      </c>
      <c r="C444" s="79"/>
      <c r="D444" s="97"/>
      <c r="E444" s="97"/>
      <c r="F444" s="97"/>
      <c r="G444" s="97"/>
      <c r="H444" s="97"/>
      <c r="I444" s="97"/>
      <c r="J444" s="97"/>
      <c r="K444" s="97"/>
      <c r="L444" s="72"/>
      <c r="M444" s="72"/>
      <c r="N444" s="72"/>
      <c r="O444" s="72"/>
      <c r="P444" s="72"/>
    </row>
    <row r="445" spans="1:16" x14ac:dyDescent="0.35">
      <c r="A445" s="100" t="s">
        <v>1</v>
      </c>
      <c r="B445" s="331" t="s">
        <v>2200</v>
      </c>
      <c r="C445" s="79"/>
      <c r="D445" s="97"/>
      <c r="E445" s="97"/>
      <c r="F445" s="97"/>
      <c r="G445" s="97"/>
      <c r="H445" s="97"/>
      <c r="I445" s="97"/>
      <c r="J445" s="97"/>
      <c r="K445" s="97"/>
      <c r="L445" s="72"/>
      <c r="M445" s="72"/>
      <c r="N445" s="72"/>
      <c r="O445" s="72"/>
      <c r="P445" s="72"/>
    </row>
    <row r="446" spans="1:16" x14ac:dyDescent="0.35">
      <c r="A446" s="100" t="s">
        <v>1</v>
      </c>
      <c r="B446" s="341" t="s">
        <v>3053</v>
      </c>
      <c r="C446" s="79"/>
      <c r="D446" s="97"/>
      <c r="E446" s="97"/>
      <c r="F446" s="97"/>
      <c r="G446" s="97"/>
      <c r="H446" s="97"/>
      <c r="I446" s="97"/>
      <c r="J446" s="97"/>
      <c r="K446" s="97"/>
      <c r="L446" s="72"/>
      <c r="M446" s="72"/>
      <c r="N446" s="72"/>
      <c r="O446" s="72"/>
      <c r="P446" s="72"/>
    </row>
    <row r="447" spans="1:16" x14ac:dyDescent="0.35">
      <c r="A447" s="100" t="s">
        <v>1</v>
      </c>
      <c r="B447" s="343"/>
      <c r="C447" s="79"/>
      <c r="D447" s="97"/>
      <c r="E447" s="97"/>
      <c r="F447" s="97"/>
      <c r="G447" s="97"/>
      <c r="H447" s="97"/>
      <c r="I447" s="97"/>
      <c r="J447" s="97"/>
      <c r="K447" s="97"/>
      <c r="L447" s="72"/>
      <c r="M447" s="72"/>
      <c r="N447" s="72"/>
      <c r="O447" s="72"/>
      <c r="P447" s="72"/>
    </row>
    <row r="448" spans="1:16" x14ac:dyDescent="0.35">
      <c r="A448" s="100" t="s">
        <v>1</v>
      </c>
      <c r="B448" s="331" t="s">
        <v>1832</v>
      </c>
      <c r="C448" s="79"/>
      <c r="D448" s="97"/>
      <c r="E448" s="97"/>
      <c r="F448" s="97"/>
      <c r="G448" s="97"/>
      <c r="H448" s="97"/>
      <c r="I448" s="97"/>
      <c r="J448" s="97"/>
      <c r="K448" s="97"/>
      <c r="L448" s="72"/>
      <c r="M448" s="72"/>
      <c r="N448" s="72"/>
      <c r="O448" s="72"/>
      <c r="P448" s="72"/>
    </row>
    <row r="449" spans="1:16" x14ac:dyDescent="0.35">
      <c r="A449" s="100" t="s">
        <v>1</v>
      </c>
      <c r="B449" s="331" t="s">
        <v>2085</v>
      </c>
      <c r="C449" s="79"/>
      <c r="D449" s="97"/>
      <c r="E449" s="97"/>
      <c r="F449" s="97"/>
      <c r="G449" s="97"/>
      <c r="H449" s="97"/>
      <c r="I449" s="97"/>
      <c r="J449" s="97"/>
      <c r="K449" s="97"/>
      <c r="L449" s="72"/>
      <c r="M449" s="72"/>
      <c r="N449" s="72"/>
      <c r="O449" s="72"/>
      <c r="P449" s="72"/>
    </row>
    <row r="450" spans="1:16" x14ac:dyDescent="0.35">
      <c r="A450" s="100" t="s">
        <v>1</v>
      </c>
      <c r="B450" s="331" t="s">
        <v>542</v>
      </c>
      <c r="C450" s="79"/>
      <c r="D450" s="97"/>
      <c r="E450" s="97"/>
      <c r="F450" s="97"/>
      <c r="G450" s="97"/>
      <c r="H450" s="97"/>
      <c r="I450" s="97"/>
      <c r="J450" s="97"/>
      <c r="K450" s="97"/>
      <c r="L450" s="72"/>
      <c r="M450" s="72"/>
      <c r="N450" s="72"/>
      <c r="O450" s="72"/>
      <c r="P450" s="72"/>
    </row>
    <row r="451" spans="1:16" x14ac:dyDescent="0.35">
      <c r="A451" s="100" t="s">
        <v>1</v>
      </c>
      <c r="B451" s="331" t="s">
        <v>2173</v>
      </c>
      <c r="C451" s="79"/>
      <c r="D451" s="97"/>
      <c r="E451" s="97"/>
      <c r="F451" s="97"/>
      <c r="G451" s="97"/>
      <c r="H451" s="97"/>
      <c r="I451" s="97"/>
      <c r="J451" s="97"/>
      <c r="K451" s="97"/>
      <c r="L451" s="72"/>
      <c r="M451" s="72"/>
      <c r="N451" s="72"/>
      <c r="O451" s="72"/>
      <c r="P451" s="72"/>
    </row>
    <row r="452" spans="1:16" x14ac:dyDescent="0.35">
      <c r="A452" s="100" t="s">
        <v>1</v>
      </c>
      <c r="B452" s="331" t="s">
        <v>2186</v>
      </c>
      <c r="C452" s="79"/>
      <c r="D452" s="97"/>
      <c r="E452" s="97"/>
      <c r="F452" s="97"/>
      <c r="G452" s="97"/>
      <c r="H452" s="97"/>
      <c r="I452" s="97"/>
      <c r="J452" s="97"/>
      <c r="K452" s="97"/>
      <c r="L452" s="72"/>
      <c r="M452" s="72"/>
      <c r="N452" s="72"/>
      <c r="O452" s="72"/>
      <c r="P452" s="72"/>
    </row>
    <row r="453" spans="1:16" x14ac:dyDescent="0.35">
      <c r="A453" s="100" t="s">
        <v>1</v>
      </c>
      <c r="B453" s="339"/>
      <c r="C453" s="79"/>
      <c r="D453" s="97"/>
      <c r="E453" s="97"/>
      <c r="F453" s="97"/>
      <c r="G453" s="97"/>
      <c r="H453" s="97"/>
      <c r="I453" s="97"/>
      <c r="J453" s="97"/>
      <c r="K453" s="97"/>
      <c r="L453" s="72"/>
      <c r="M453" s="72"/>
      <c r="N453" s="72"/>
      <c r="O453" s="72"/>
      <c r="P453" s="72"/>
    </row>
    <row r="454" spans="1:16" x14ac:dyDescent="0.35">
      <c r="A454" s="100" t="s">
        <v>1</v>
      </c>
      <c r="B454" s="331" t="s">
        <v>543</v>
      </c>
      <c r="C454" s="79"/>
      <c r="D454" s="97"/>
      <c r="E454" s="97"/>
      <c r="F454" s="97"/>
      <c r="G454" s="97"/>
      <c r="H454" s="97"/>
      <c r="I454" s="97"/>
      <c r="J454" s="97"/>
      <c r="K454" s="97"/>
      <c r="L454" s="72"/>
      <c r="M454" s="72"/>
      <c r="N454" s="72"/>
      <c r="O454" s="72"/>
      <c r="P454" s="72"/>
    </row>
    <row r="455" spans="1:16" x14ac:dyDescent="0.35">
      <c r="A455" s="100" t="s">
        <v>1</v>
      </c>
      <c r="B455" s="331" t="s">
        <v>544</v>
      </c>
      <c r="C455" s="79"/>
      <c r="D455" s="97"/>
      <c r="E455" s="97"/>
      <c r="F455" s="97"/>
      <c r="G455" s="97"/>
      <c r="H455" s="97"/>
      <c r="I455" s="97"/>
      <c r="J455" s="97"/>
      <c r="K455" s="97"/>
      <c r="L455" s="72"/>
      <c r="M455" s="72"/>
      <c r="N455" s="72"/>
      <c r="O455" s="72"/>
      <c r="P455" s="72"/>
    </row>
    <row r="456" spans="1:16" x14ac:dyDescent="0.35">
      <c r="A456" s="100" t="s">
        <v>1</v>
      </c>
      <c r="B456" s="339"/>
      <c r="C456" s="79"/>
      <c r="D456" s="97"/>
      <c r="E456" s="97"/>
      <c r="F456" s="97"/>
      <c r="G456" s="97"/>
      <c r="H456" s="97"/>
      <c r="I456" s="97"/>
      <c r="J456" s="97"/>
      <c r="K456" s="97"/>
      <c r="L456" s="72"/>
      <c r="M456" s="72"/>
      <c r="N456" s="72"/>
      <c r="O456" s="72"/>
      <c r="P456" s="72"/>
    </row>
    <row r="457" spans="1:16" x14ac:dyDescent="0.35">
      <c r="A457" s="100" t="s">
        <v>1</v>
      </c>
      <c r="B457" s="339"/>
      <c r="C457" s="79"/>
      <c r="D457" s="97"/>
      <c r="E457" s="97"/>
      <c r="F457" s="97"/>
      <c r="G457" s="97"/>
      <c r="H457" s="97"/>
      <c r="I457" s="97"/>
      <c r="J457" s="97"/>
      <c r="K457" s="97"/>
      <c r="L457" s="72"/>
      <c r="M457" s="72"/>
      <c r="N457" s="72"/>
      <c r="O457" s="72"/>
      <c r="P457" s="72"/>
    </row>
    <row r="458" spans="1:16" x14ac:dyDescent="0.35">
      <c r="A458" s="100" t="s">
        <v>1</v>
      </c>
      <c r="B458" s="331" t="s">
        <v>2074</v>
      </c>
      <c r="C458" s="79"/>
      <c r="D458" s="97"/>
      <c r="E458" s="97"/>
      <c r="F458" s="97"/>
      <c r="G458" s="97"/>
      <c r="H458" s="97"/>
      <c r="I458" s="97"/>
      <c r="J458" s="97"/>
      <c r="K458" s="97"/>
      <c r="L458" s="72"/>
      <c r="M458" s="72"/>
      <c r="N458" s="72"/>
      <c r="O458" s="72"/>
      <c r="P458" s="72"/>
    </row>
    <row r="459" spans="1:16" x14ac:dyDescent="0.35">
      <c r="A459" s="100" t="s">
        <v>1</v>
      </c>
      <c r="B459" s="331" t="s">
        <v>2049</v>
      </c>
      <c r="C459" s="79"/>
      <c r="D459" s="97"/>
      <c r="E459" s="97"/>
      <c r="F459" s="97"/>
      <c r="G459" s="97"/>
      <c r="H459" s="97"/>
      <c r="I459" s="97"/>
      <c r="J459" s="97"/>
      <c r="K459" s="97"/>
      <c r="L459" s="72"/>
      <c r="M459" s="72"/>
      <c r="N459" s="72"/>
      <c r="O459" s="72"/>
      <c r="P459" s="72"/>
    </row>
    <row r="460" spans="1:16" x14ac:dyDescent="0.35">
      <c r="A460" s="100" t="s">
        <v>1</v>
      </c>
      <c r="B460" s="331" t="s">
        <v>1886</v>
      </c>
      <c r="C460" s="79"/>
      <c r="D460" s="97"/>
      <c r="E460" s="97"/>
      <c r="F460" s="97"/>
      <c r="G460" s="97"/>
      <c r="H460" s="97"/>
      <c r="I460" s="97"/>
      <c r="J460" s="97"/>
      <c r="K460" s="97"/>
      <c r="L460" s="72"/>
      <c r="M460" s="72"/>
      <c r="N460" s="72"/>
      <c r="O460" s="72"/>
      <c r="P460" s="72"/>
    </row>
    <row r="461" spans="1:16" x14ac:dyDescent="0.35">
      <c r="A461" s="100" t="s">
        <v>1</v>
      </c>
      <c r="B461" s="331" t="s">
        <v>545</v>
      </c>
      <c r="C461" s="79"/>
      <c r="D461" s="97"/>
      <c r="E461" s="97"/>
      <c r="F461" s="97"/>
      <c r="G461" s="97"/>
      <c r="H461" s="97"/>
      <c r="I461" s="97"/>
      <c r="J461" s="97"/>
      <c r="K461" s="97"/>
      <c r="L461" s="72"/>
      <c r="M461" s="72"/>
      <c r="N461" s="72"/>
      <c r="O461" s="72"/>
      <c r="P461" s="72"/>
    </row>
    <row r="462" spans="1:16" x14ac:dyDescent="0.35">
      <c r="A462" s="100" t="s">
        <v>1</v>
      </c>
      <c r="B462" s="331" t="s">
        <v>546</v>
      </c>
      <c r="C462" s="79"/>
      <c r="D462" s="97"/>
      <c r="E462" s="97"/>
      <c r="F462" s="97"/>
      <c r="G462" s="97"/>
      <c r="H462" s="97"/>
      <c r="I462" s="97"/>
      <c r="J462" s="97"/>
      <c r="K462" s="97"/>
      <c r="L462" s="72"/>
      <c r="M462" s="72"/>
      <c r="N462" s="72"/>
      <c r="O462" s="72"/>
      <c r="P462" s="72"/>
    </row>
    <row r="463" spans="1:16" x14ac:dyDescent="0.35">
      <c r="A463" s="100" t="s">
        <v>1</v>
      </c>
      <c r="B463" s="331" t="s">
        <v>184</v>
      </c>
      <c r="C463" s="79"/>
      <c r="D463" s="97"/>
      <c r="E463" s="97"/>
      <c r="F463" s="97"/>
      <c r="G463" s="97"/>
      <c r="H463" s="97"/>
      <c r="I463" s="97"/>
      <c r="J463" s="97"/>
      <c r="K463" s="97"/>
      <c r="L463" s="72"/>
      <c r="M463" s="72"/>
      <c r="N463" s="72"/>
      <c r="O463" s="72"/>
      <c r="P463" s="72"/>
    </row>
    <row r="464" spans="1:16" x14ac:dyDescent="0.35">
      <c r="A464" s="100" t="s">
        <v>1</v>
      </c>
      <c r="B464" s="339"/>
      <c r="C464" s="79"/>
      <c r="D464" s="97"/>
      <c r="E464" s="97"/>
      <c r="F464" s="97"/>
      <c r="G464" s="97"/>
      <c r="H464" s="97"/>
      <c r="I464" s="97"/>
      <c r="J464" s="97"/>
      <c r="K464" s="97"/>
      <c r="L464" s="72"/>
      <c r="M464" s="72"/>
      <c r="N464" s="72"/>
      <c r="O464" s="72"/>
      <c r="P464" s="72"/>
    </row>
    <row r="465" spans="1:16" x14ac:dyDescent="0.35">
      <c r="A465" s="100" t="s">
        <v>1</v>
      </c>
      <c r="B465" s="341" t="s">
        <v>3058</v>
      </c>
      <c r="C465" s="79"/>
      <c r="D465" s="97"/>
      <c r="E465" s="97"/>
      <c r="F465" s="97"/>
      <c r="G465" s="97"/>
      <c r="H465" s="97"/>
      <c r="I465" s="97"/>
      <c r="J465" s="97"/>
      <c r="K465" s="97"/>
      <c r="L465" s="72"/>
      <c r="M465" s="72"/>
      <c r="N465" s="72"/>
      <c r="O465" s="72"/>
      <c r="P465" s="72"/>
    </row>
    <row r="466" spans="1:16" x14ac:dyDescent="0.35">
      <c r="A466" s="100" t="s">
        <v>1</v>
      </c>
      <c r="B466" s="343"/>
      <c r="C466" s="79"/>
      <c r="D466" s="97"/>
      <c r="E466" s="97"/>
      <c r="F466" s="97"/>
      <c r="G466" s="97"/>
      <c r="H466" s="97"/>
      <c r="I466" s="97"/>
      <c r="J466" s="97"/>
      <c r="K466" s="97"/>
      <c r="L466" s="72"/>
      <c r="M466" s="72"/>
      <c r="N466" s="72"/>
      <c r="O466" s="72"/>
      <c r="P466" s="72"/>
    </row>
    <row r="467" spans="1:16" x14ac:dyDescent="0.35">
      <c r="A467" s="100" t="s">
        <v>1</v>
      </c>
      <c r="B467" s="339"/>
      <c r="C467" s="79"/>
      <c r="D467" s="97"/>
      <c r="E467" s="97"/>
      <c r="F467" s="97"/>
      <c r="G467" s="97"/>
      <c r="H467" s="97"/>
      <c r="I467" s="97"/>
      <c r="J467" s="97"/>
      <c r="K467" s="97"/>
      <c r="L467" s="72"/>
      <c r="M467" s="72"/>
      <c r="N467" s="72"/>
      <c r="O467" s="72"/>
      <c r="P467" s="72"/>
    </row>
    <row r="468" spans="1:16" x14ac:dyDescent="0.35">
      <c r="A468" s="100" t="s">
        <v>1</v>
      </c>
      <c r="B468" s="331" t="s">
        <v>547</v>
      </c>
      <c r="C468" s="79"/>
      <c r="D468" s="97"/>
      <c r="E468" s="97"/>
      <c r="F468" s="97"/>
      <c r="G468" s="97"/>
      <c r="H468" s="97"/>
      <c r="I468" s="97"/>
      <c r="J468" s="97"/>
      <c r="K468" s="97"/>
      <c r="L468" s="72"/>
      <c r="M468" s="72"/>
      <c r="N468" s="72"/>
      <c r="O468" s="72"/>
      <c r="P468" s="72"/>
    </row>
    <row r="469" spans="1:16" x14ac:dyDescent="0.35">
      <c r="A469" s="100" t="s">
        <v>1</v>
      </c>
      <c r="B469" s="331" t="s">
        <v>1828</v>
      </c>
      <c r="C469" s="79"/>
      <c r="D469" s="97"/>
      <c r="E469" s="97"/>
      <c r="F469" s="97"/>
      <c r="G469" s="97"/>
      <c r="H469" s="97"/>
      <c r="I469" s="97"/>
      <c r="J469" s="97"/>
      <c r="K469" s="97"/>
      <c r="L469" s="72"/>
      <c r="M469" s="72"/>
      <c r="N469" s="72"/>
      <c r="O469" s="72"/>
      <c r="P469" s="72"/>
    </row>
    <row r="470" spans="1:16" x14ac:dyDescent="0.35">
      <c r="A470" s="100" t="s">
        <v>1</v>
      </c>
      <c r="B470" s="331" t="s">
        <v>2199</v>
      </c>
      <c r="C470" s="79"/>
      <c r="D470" s="97"/>
      <c r="E470" s="97"/>
      <c r="F470" s="97"/>
      <c r="G470" s="97"/>
      <c r="H470" s="97"/>
      <c r="I470" s="97"/>
      <c r="J470" s="97"/>
      <c r="K470" s="97"/>
      <c r="L470" s="72"/>
      <c r="M470" s="72"/>
      <c r="N470" s="72"/>
      <c r="O470" s="72"/>
      <c r="P470" s="72"/>
    </row>
    <row r="471" spans="1:16" x14ac:dyDescent="0.35">
      <c r="A471" s="100" t="s">
        <v>1</v>
      </c>
      <c r="B471" s="331" t="s">
        <v>548</v>
      </c>
      <c r="C471" s="79"/>
      <c r="D471" s="97"/>
      <c r="E471" s="97"/>
      <c r="F471" s="97"/>
      <c r="G471" s="97"/>
      <c r="H471" s="97"/>
      <c r="I471" s="97"/>
      <c r="J471" s="97"/>
      <c r="K471" s="97"/>
      <c r="L471" s="72"/>
      <c r="M471" s="72"/>
      <c r="N471" s="72"/>
      <c r="O471" s="72"/>
      <c r="P471" s="72"/>
    </row>
    <row r="472" spans="1:16" x14ac:dyDescent="0.35">
      <c r="A472" s="100" t="s">
        <v>1</v>
      </c>
      <c r="B472" s="331" t="s">
        <v>2193</v>
      </c>
      <c r="C472" s="79"/>
      <c r="D472" s="97"/>
      <c r="E472" s="97"/>
      <c r="F472" s="97"/>
      <c r="G472" s="97"/>
      <c r="H472" s="97"/>
      <c r="I472" s="97"/>
      <c r="J472" s="97"/>
      <c r="K472" s="97"/>
      <c r="L472" s="72"/>
      <c r="M472" s="72"/>
      <c r="N472" s="72"/>
      <c r="O472" s="72"/>
      <c r="P472" s="72"/>
    </row>
    <row r="473" spans="1:16" x14ac:dyDescent="0.35">
      <c r="A473" s="100" t="s">
        <v>1</v>
      </c>
      <c r="B473" s="331" t="s">
        <v>549</v>
      </c>
      <c r="C473" s="79"/>
      <c r="D473" s="97"/>
      <c r="E473" s="97"/>
      <c r="F473" s="97"/>
      <c r="G473" s="97"/>
      <c r="H473" s="97"/>
      <c r="I473" s="97"/>
      <c r="J473" s="97"/>
      <c r="K473" s="97"/>
      <c r="L473" s="72"/>
      <c r="M473" s="72"/>
      <c r="N473" s="72"/>
      <c r="O473" s="72"/>
      <c r="P473" s="72"/>
    </row>
    <row r="474" spans="1:16" x14ac:dyDescent="0.35">
      <c r="A474" s="100" t="s">
        <v>1</v>
      </c>
      <c r="B474" s="331" t="s">
        <v>1925</v>
      </c>
      <c r="C474" s="79"/>
      <c r="D474" s="97"/>
      <c r="E474" s="97"/>
      <c r="F474" s="97"/>
      <c r="G474" s="97"/>
      <c r="H474" s="97"/>
      <c r="I474" s="97"/>
      <c r="J474" s="97"/>
      <c r="K474" s="97"/>
      <c r="L474" s="72"/>
      <c r="M474" s="72"/>
      <c r="N474" s="72"/>
      <c r="O474" s="72"/>
      <c r="P474" s="72"/>
    </row>
    <row r="475" spans="1:16" x14ac:dyDescent="0.35">
      <c r="A475" s="100" t="s">
        <v>1</v>
      </c>
      <c r="B475" s="339"/>
      <c r="C475" s="79"/>
      <c r="D475" s="97"/>
      <c r="E475" s="97"/>
      <c r="F475" s="97"/>
      <c r="G475" s="97"/>
      <c r="H475" s="97"/>
      <c r="I475" s="97"/>
      <c r="J475" s="97"/>
      <c r="K475" s="97"/>
      <c r="L475" s="72"/>
      <c r="M475" s="72"/>
      <c r="N475" s="72"/>
      <c r="O475" s="72"/>
      <c r="P475" s="72"/>
    </row>
    <row r="476" spans="1:16" x14ac:dyDescent="0.35">
      <c r="A476" s="100" t="s">
        <v>1</v>
      </c>
      <c r="B476" s="339"/>
      <c r="C476" s="79"/>
      <c r="D476" s="97"/>
      <c r="E476" s="97"/>
      <c r="F476" s="97"/>
      <c r="G476" s="97"/>
      <c r="H476" s="97"/>
      <c r="I476" s="97"/>
      <c r="J476" s="97"/>
      <c r="K476" s="97"/>
      <c r="L476" s="72"/>
      <c r="M476" s="72"/>
      <c r="N476" s="72"/>
      <c r="O476" s="72"/>
      <c r="P476" s="72"/>
    </row>
    <row r="477" spans="1:16" x14ac:dyDescent="0.35">
      <c r="A477" s="100" t="s">
        <v>1</v>
      </c>
      <c r="B477" s="339"/>
      <c r="C477" s="79"/>
      <c r="D477" s="97"/>
      <c r="E477" s="97"/>
      <c r="F477" s="97"/>
      <c r="G477" s="97"/>
      <c r="H477" s="97"/>
      <c r="I477" s="97"/>
      <c r="J477" s="97"/>
      <c r="K477" s="97"/>
      <c r="L477" s="72"/>
      <c r="M477" s="72"/>
      <c r="N477" s="72"/>
      <c r="O477" s="72"/>
      <c r="P477" s="72"/>
    </row>
    <row r="478" spans="1:16" x14ac:dyDescent="0.35">
      <c r="A478" s="100" t="s">
        <v>1</v>
      </c>
      <c r="B478" s="331" t="s">
        <v>550</v>
      </c>
      <c r="C478" s="79"/>
      <c r="D478" s="97"/>
      <c r="E478" s="97"/>
      <c r="F478" s="97"/>
      <c r="G478" s="97"/>
      <c r="H478" s="97"/>
      <c r="I478" s="97"/>
      <c r="J478" s="97"/>
      <c r="K478" s="97"/>
      <c r="L478" s="72"/>
      <c r="M478" s="72"/>
      <c r="N478" s="72"/>
      <c r="O478" s="72"/>
      <c r="P478" s="72"/>
    </row>
    <row r="479" spans="1:16" x14ac:dyDescent="0.35">
      <c r="A479" s="100" t="s">
        <v>1</v>
      </c>
      <c r="B479" s="339"/>
      <c r="C479" s="79"/>
      <c r="D479" s="97"/>
      <c r="E479" s="97"/>
      <c r="F479" s="97"/>
      <c r="G479" s="97"/>
      <c r="H479" s="97"/>
      <c r="I479" s="97"/>
      <c r="J479" s="97"/>
      <c r="K479" s="97"/>
      <c r="L479" s="72"/>
      <c r="M479" s="72"/>
      <c r="N479" s="72"/>
      <c r="O479" s="72"/>
      <c r="P479" s="72"/>
    </row>
    <row r="480" spans="1:16" x14ac:dyDescent="0.35">
      <c r="A480" s="100" t="s">
        <v>1</v>
      </c>
      <c r="B480" s="339"/>
      <c r="C480" s="79"/>
      <c r="D480" s="97"/>
      <c r="E480" s="97"/>
      <c r="F480" s="97"/>
      <c r="G480" s="97"/>
      <c r="H480" s="97"/>
      <c r="I480" s="97"/>
      <c r="J480" s="97"/>
      <c r="K480" s="97"/>
      <c r="L480" s="72"/>
      <c r="M480" s="72"/>
      <c r="N480" s="72"/>
      <c r="O480" s="72"/>
      <c r="P480" s="72"/>
    </row>
    <row r="481" spans="1:16" x14ac:dyDescent="0.35">
      <c r="A481" s="100" t="s">
        <v>1</v>
      </c>
      <c r="B481" s="331" t="s">
        <v>551</v>
      </c>
      <c r="C481" s="79"/>
      <c r="D481" s="97"/>
      <c r="E481" s="97"/>
      <c r="F481" s="97"/>
      <c r="G481" s="97"/>
      <c r="H481" s="97"/>
      <c r="I481" s="97"/>
      <c r="J481" s="97"/>
      <c r="K481" s="97"/>
      <c r="L481" s="72"/>
      <c r="M481" s="72"/>
      <c r="N481" s="72"/>
      <c r="O481" s="72"/>
      <c r="P481" s="72"/>
    </row>
    <row r="482" spans="1:16" x14ac:dyDescent="0.35">
      <c r="A482" s="100" t="s">
        <v>1</v>
      </c>
      <c r="B482" s="331" t="s">
        <v>2133</v>
      </c>
      <c r="C482" s="79"/>
      <c r="D482" s="97"/>
      <c r="E482" s="97"/>
      <c r="F482" s="97"/>
      <c r="G482" s="97"/>
      <c r="H482" s="97"/>
      <c r="I482" s="97"/>
      <c r="J482" s="97"/>
      <c r="K482" s="97"/>
      <c r="L482" s="72"/>
      <c r="M482" s="72"/>
      <c r="N482" s="72"/>
      <c r="O482" s="72"/>
      <c r="P482" s="72"/>
    </row>
    <row r="483" spans="1:16" x14ac:dyDescent="0.35">
      <c r="A483" s="100" t="s">
        <v>1</v>
      </c>
      <c r="B483" s="331" t="s">
        <v>42</v>
      </c>
      <c r="C483" s="79"/>
      <c r="D483" s="97"/>
      <c r="E483" s="97"/>
      <c r="F483" s="97"/>
      <c r="G483" s="97"/>
      <c r="H483" s="97"/>
      <c r="I483" s="97"/>
      <c r="J483" s="97"/>
      <c r="K483" s="97"/>
      <c r="L483" s="72"/>
      <c r="M483" s="72"/>
      <c r="N483" s="72"/>
      <c r="O483" s="72"/>
      <c r="P483" s="72"/>
    </row>
    <row r="484" spans="1:16" x14ac:dyDescent="0.35">
      <c r="A484" s="100" t="s">
        <v>1</v>
      </c>
      <c r="B484" s="339"/>
      <c r="C484" s="79"/>
      <c r="D484" s="97"/>
      <c r="E484" s="97"/>
      <c r="F484" s="97"/>
      <c r="G484" s="97"/>
      <c r="H484" s="97"/>
      <c r="I484" s="97"/>
      <c r="J484" s="97"/>
      <c r="K484" s="97"/>
      <c r="L484" s="72"/>
      <c r="M484" s="72"/>
      <c r="N484" s="72"/>
      <c r="O484" s="72"/>
      <c r="P484" s="72"/>
    </row>
    <row r="485" spans="1:16" x14ac:dyDescent="0.35">
      <c r="A485" s="100" t="s">
        <v>1</v>
      </c>
      <c r="B485" s="331" t="s">
        <v>2149</v>
      </c>
      <c r="C485" s="79"/>
      <c r="D485" s="97"/>
      <c r="E485" s="97"/>
      <c r="F485" s="97"/>
      <c r="G485" s="97"/>
      <c r="H485" s="97"/>
      <c r="I485" s="97"/>
      <c r="J485" s="97"/>
      <c r="K485" s="97"/>
      <c r="L485" s="72"/>
      <c r="M485" s="72"/>
      <c r="N485" s="72"/>
      <c r="O485" s="72"/>
      <c r="P485" s="72"/>
    </row>
    <row r="486" spans="1:16" x14ac:dyDescent="0.35">
      <c r="A486" s="100" t="s">
        <v>1</v>
      </c>
      <c r="B486" s="339"/>
      <c r="C486" s="79"/>
      <c r="D486" s="97"/>
      <c r="E486" s="97"/>
      <c r="F486" s="97"/>
      <c r="G486" s="97"/>
      <c r="H486" s="97"/>
      <c r="I486" s="97"/>
      <c r="J486" s="97"/>
      <c r="K486" s="97"/>
      <c r="L486" s="72"/>
      <c r="M486" s="72"/>
      <c r="N486" s="72"/>
      <c r="O486" s="72"/>
      <c r="P486" s="72"/>
    </row>
    <row r="487" spans="1:16" x14ac:dyDescent="0.35">
      <c r="A487" s="100" t="s">
        <v>1</v>
      </c>
      <c r="B487" s="331" t="s">
        <v>2080</v>
      </c>
      <c r="C487" s="79"/>
      <c r="D487" s="97"/>
      <c r="E487" s="97"/>
      <c r="F487" s="97"/>
      <c r="G487" s="97"/>
      <c r="H487" s="97"/>
      <c r="I487" s="97"/>
      <c r="J487" s="97"/>
      <c r="K487" s="97"/>
      <c r="L487" s="72"/>
      <c r="M487" s="72"/>
      <c r="N487" s="72"/>
      <c r="O487" s="72"/>
      <c r="P487" s="72"/>
    </row>
    <row r="488" spans="1:16" x14ac:dyDescent="0.35">
      <c r="A488" s="100" t="s">
        <v>1</v>
      </c>
      <c r="B488" s="339"/>
      <c r="C488" s="79"/>
      <c r="D488" s="97"/>
      <c r="E488" s="97"/>
      <c r="F488" s="97"/>
      <c r="G488" s="97"/>
      <c r="H488" s="97"/>
      <c r="I488" s="97"/>
      <c r="J488" s="97"/>
      <c r="K488" s="97"/>
      <c r="L488" s="72"/>
      <c r="M488" s="72"/>
      <c r="N488" s="72"/>
      <c r="O488" s="72"/>
      <c r="P488" s="72"/>
    </row>
    <row r="489" spans="1:16" x14ac:dyDescent="0.35">
      <c r="A489" s="100" t="s">
        <v>1</v>
      </c>
      <c r="B489" s="339"/>
      <c r="C489" s="79"/>
      <c r="D489" s="97"/>
      <c r="E489" s="97"/>
      <c r="F489" s="97"/>
      <c r="G489" s="97"/>
      <c r="H489" s="97"/>
      <c r="I489" s="97"/>
      <c r="J489" s="97"/>
      <c r="K489" s="97"/>
      <c r="L489" s="72"/>
      <c r="M489" s="72"/>
      <c r="N489" s="72"/>
      <c r="O489" s="72"/>
      <c r="P489" s="72"/>
    </row>
    <row r="490" spans="1:16" x14ac:dyDescent="0.35">
      <c r="A490" s="100" t="s">
        <v>1</v>
      </c>
      <c r="B490" s="339"/>
      <c r="C490" s="79"/>
      <c r="D490" s="97"/>
      <c r="E490" s="97"/>
      <c r="F490" s="97"/>
      <c r="G490" s="97"/>
      <c r="H490" s="97"/>
      <c r="I490" s="97"/>
      <c r="J490" s="97"/>
      <c r="K490" s="97"/>
      <c r="L490" s="72"/>
      <c r="M490" s="72"/>
      <c r="N490" s="72"/>
      <c r="O490" s="72"/>
      <c r="P490" s="72"/>
    </row>
    <row r="491" spans="1:16" x14ac:dyDescent="0.35">
      <c r="A491" s="100" t="s">
        <v>1</v>
      </c>
      <c r="B491" s="331" t="s">
        <v>2091</v>
      </c>
      <c r="C491" s="79"/>
      <c r="D491" s="97"/>
      <c r="E491" s="97"/>
      <c r="F491" s="97"/>
      <c r="G491" s="97"/>
      <c r="H491" s="97"/>
      <c r="I491" s="97"/>
      <c r="J491" s="97"/>
      <c r="K491" s="97"/>
      <c r="L491" s="72"/>
      <c r="M491" s="72"/>
      <c r="N491" s="72"/>
      <c r="O491" s="72"/>
      <c r="P491" s="72"/>
    </row>
    <row r="492" spans="1:16" x14ac:dyDescent="0.35">
      <c r="A492" s="100" t="s">
        <v>1</v>
      </c>
      <c r="B492" s="339"/>
      <c r="C492" s="79"/>
      <c r="D492" s="97"/>
      <c r="E492" s="97"/>
      <c r="F492" s="97"/>
      <c r="G492" s="97"/>
      <c r="H492" s="97"/>
      <c r="I492" s="97"/>
      <c r="J492" s="97"/>
      <c r="K492" s="97"/>
      <c r="L492" s="72"/>
      <c r="M492" s="72"/>
      <c r="N492" s="72"/>
      <c r="O492" s="72"/>
      <c r="P492" s="72"/>
    </row>
    <row r="493" spans="1:16" x14ac:dyDescent="0.35">
      <c r="A493" s="100" t="s">
        <v>1</v>
      </c>
      <c r="B493" s="331" t="s">
        <v>1957</v>
      </c>
      <c r="C493" s="79"/>
      <c r="D493" s="97"/>
      <c r="E493" s="97"/>
      <c r="F493" s="97"/>
      <c r="G493" s="97"/>
      <c r="H493" s="97"/>
      <c r="I493" s="97"/>
      <c r="J493" s="97"/>
      <c r="K493" s="97"/>
      <c r="L493" s="72"/>
      <c r="M493" s="72"/>
      <c r="N493" s="72"/>
      <c r="O493" s="72"/>
      <c r="P493" s="72"/>
    </row>
    <row r="494" spans="1:16" x14ac:dyDescent="0.35">
      <c r="A494" s="100" t="s">
        <v>1</v>
      </c>
      <c r="B494" s="339"/>
      <c r="C494" s="79"/>
      <c r="D494" s="97"/>
      <c r="E494" s="97"/>
      <c r="F494" s="97"/>
      <c r="G494" s="97"/>
      <c r="H494" s="97"/>
      <c r="I494" s="97"/>
      <c r="J494" s="97"/>
      <c r="K494" s="97"/>
      <c r="L494" s="72"/>
      <c r="M494" s="72"/>
      <c r="N494" s="72"/>
      <c r="O494" s="72"/>
      <c r="P494" s="72"/>
    </row>
    <row r="495" spans="1:16" x14ac:dyDescent="0.35">
      <c r="A495" s="100" t="s">
        <v>1</v>
      </c>
      <c r="B495" s="331" t="s">
        <v>2151</v>
      </c>
      <c r="C495" s="79"/>
      <c r="D495" s="97"/>
      <c r="E495" s="97"/>
      <c r="F495" s="97"/>
      <c r="G495" s="97"/>
      <c r="H495" s="97"/>
      <c r="I495" s="97"/>
      <c r="J495" s="97"/>
      <c r="K495" s="97"/>
      <c r="L495" s="72"/>
      <c r="M495" s="72"/>
      <c r="N495" s="72"/>
      <c r="O495" s="72"/>
      <c r="P495" s="72"/>
    </row>
    <row r="496" spans="1:16" x14ac:dyDescent="0.35">
      <c r="A496" s="100" t="s">
        <v>1</v>
      </c>
      <c r="B496" s="339"/>
      <c r="C496" s="79"/>
      <c r="D496" s="97"/>
      <c r="E496" s="97"/>
      <c r="F496" s="97"/>
      <c r="G496" s="97"/>
      <c r="H496" s="97"/>
      <c r="I496" s="97"/>
      <c r="J496" s="97"/>
      <c r="K496" s="97"/>
      <c r="L496" s="72"/>
      <c r="M496" s="72"/>
      <c r="N496" s="72"/>
      <c r="O496" s="72"/>
      <c r="P496" s="72"/>
    </row>
    <row r="497" spans="1:16" x14ac:dyDescent="0.35">
      <c r="A497" s="100" t="s">
        <v>1</v>
      </c>
      <c r="B497" s="339"/>
      <c r="C497" s="79"/>
      <c r="D497" s="97"/>
      <c r="E497" s="97"/>
      <c r="F497" s="97"/>
      <c r="G497" s="97"/>
      <c r="H497" s="97"/>
      <c r="I497" s="97"/>
      <c r="J497" s="97"/>
      <c r="K497" s="97"/>
      <c r="L497" s="72"/>
      <c r="M497" s="72"/>
      <c r="N497" s="72"/>
      <c r="O497" s="72"/>
      <c r="P497" s="72"/>
    </row>
    <row r="498" spans="1:16" x14ac:dyDescent="0.35">
      <c r="A498" s="100" t="s">
        <v>1</v>
      </c>
      <c r="B498" s="339"/>
      <c r="C498" s="79"/>
      <c r="D498" s="97"/>
      <c r="E498" s="97"/>
      <c r="F498" s="97"/>
      <c r="G498" s="97"/>
      <c r="H498" s="97"/>
      <c r="I498" s="97"/>
      <c r="J498" s="97"/>
      <c r="K498" s="97"/>
      <c r="L498" s="72"/>
      <c r="M498" s="72"/>
      <c r="N498" s="72"/>
      <c r="O498" s="72"/>
      <c r="P498" s="72"/>
    </row>
    <row r="499" spans="1:16" x14ac:dyDescent="0.35">
      <c r="A499" s="100" t="s">
        <v>1</v>
      </c>
      <c r="B499" s="339"/>
      <c r="C499" s="79"/>
      <c r="D499" s="97"/>
      <c r="E499" s="97"/>
      <c r="F499" s="97"/>
      <c r="G499" s="97"/>
      <c r="H499" s="97"/>
      <c r="I499" s="97"/>
      <c r="J499" s="97"/>
      <c r="K499" s="97"/>
      <c r="L499" s="72"/>
      <c r="M499" s="72"/>
      <c r="N499" s="72"/>
      <c r="O499" s="72"/>
      <c r="P499" s="72"/>
    </row>
    <row r="500" spans="1:16" x14ac:dyDescent="0.35">
      <c r="A500" s="100" t="s">
        <v>1</v>
      </c>
      <c r="B500" s="331" t="s">
        <v>2041</v>
      </c>
      <c r="C500" s="79"/>
      <c r="D500" s="97"/>
      <c r="E500" s="97"/>
      <c r="F500" s="97"/>
      <c r="G500" s="97"/>
      <c r="H500" s="97"/>
      <c r="I500" s="97"/>
      <c r="J500" s="97"/>
      <c r="K500" s="97"/>
      <c r="L500" s="72"/>
      <c r="M500" s="72"/>
      <c r="N500" s="72"/>
      <c r="O500" s="72"/>
      <c r="P500" s="72"/>
    </row>
    <row r="501" spans="1:16" x14ac:dyDescent="0.35">
      <c r="A501" s="100" t="s">
        <v>1</v>
      </c>
      <c r="B501" s="339"/>
      <c r="C501" s="79"/>
      <c r="D501" s="97"/>
      <c r="E501" s="97"/>
      <c r="F501" s="97"/>
      <c r="G501" s="97"/>
      <c r="H501" s="97"/>
      <c r="I501" s="97"/>
      <c r="J501" s="97"/>
      <c r="K501" s="97"/>
      <c r="L501" s="72"/>
      <c r="M501" s="72"/>
      <c r="N501" s="72"/>
      <c r="O501" s="72"/>
      <c r="P501" s="72"/>
    </row>
    <row r="502" spans="1:16" x14ac:dyDescent="0.35">
      <c r="A502" s="100" t="s">
        <v>1</v>
      </c>
      <c r="B502" s="331" t="s">
        <v>1946</v>
      </c>
      <c r="C502" s="79"/>
      <c r="D502" s="97"/>
      <c r="E502" s="97"/>
      <c r="F502" s="97"/>
      <c r="G502" s="97"/>
      <c r="H502" s="97"/>
      <c r="I502" s="97"/>
      <c r="J502" s="97"/>
      <c r="K502" s="97"/>
      <c r="L502" s="72"/>
      <c r="M502" s="72"/>
      <c r="N502" s="72"/>
      <c r="O502" s="72"/>
      <c r="P502" s="72"/>
    </row>
    <row r="503" spans="1:16" x14ac:dyDescent="0.35">
      <c r="A503" s="100" t="s">
        <v>1</v>
      </c>
      <c r="B503" s="331" t="s">
        <v>1990</v>
      </c>
      <c r="C503" s="79"/>
      <c r="D503" s="97"/>
      <c r="E503" s="97"/>
      <c r="F503" s="97"/>
      <c r="G503" s="97"/>
      <c r="H503" s="97"/>
      <c r="I503" s="97"/>
      <c r="J503" s="97"/>
      <c r="K503" s="97"/>
      <c r="L503" s="72"/>
      <c r="M503" s="72"/>
      <c r="N503" s="72"/>
      <c r="O503" s="72"/>
      <c r="P503" s="72"/>
    </row>
    <row r="504" spans="1:16" x14ac:dyDescent="0.35">
      <c r="A504" s="100" t="s">
        <v>1</v>
      </c>
      <c r="B504" s="339"/>
      <c r="C504" s="79"/>
      <c r="D504" s="97"/>
      <c r="E504" s="97"/>
      <c r="F504" s="97"/>
      <c r="G504" s="97"/>
      <c r="H504" s="97"/>
      <c r="I504" s="97"/>
      <c r="J504" s="97"/>
      <c r="K504" s="97"/>
      <c r="L504" s="72"/>
      <c r="M504" s="72"/>
      <c r="N504" s="72"/>
      <c r="O504" s="72"/>
      <c r="P504" s="72"/>
    </row>
    <row r="505" spans="1:16" ht="15.75" customHeight="1" x14ac:dyDescent="0.35">
      <c r="A505" s="100" t="s">
        <v>1</v>
      </c>
      <c r="B505" s="339"/>
      <c r="C505" s="79"/>
      <c r="D505" s="97"/>
      <c r="E505" s="97"/>
      <c r="F505" s="97"/>
      <c r="G505" s="97"/>
      <c r="H505" s="97"/>
      <c r="I505" s="97"/>
      <c r="J505" s="97"/>
      <c r="K505" s="97"/>
      <c r="L505" s="72"/>
      <c r="M505" s="72"/>
      <c r="N505" s="72"/>
      <c r="O505" s="72"/>
      <c r="P505" s="72"/>
    </row>
    <row r="506" spans="1:16" x14ac:dyDescent="0.35">
      <c r="A506" s="100" t="s">
        <v>1</v>
      </c>
      <c r="B506" s="339"/>
      <c r="C506" s="79"/>
      <c r="D506" s="97"/>
      <c r="E506" s="97"/>
      <c r="F506" s="97"/>
      <c r="G506" s="97"/>
      <c r="H506" s="97"/>
      <c r="I506" s="97"/>
      <c r="J506" s="97"/>
      <c r="K506" s="97"/>
      <c r="L506" s="72"/>
      <c r="M506" s="72"/>
      <c r="N506" s="72"/>
      <c r="O506" s="72"/>
      <c r="P506" s="72"/>
    </row>
    <row r="507" spans="1:16" x14ac:dyDescent="0.35">
      <c r="A507" s="100" t="s">
        <v>1</v>
      </c>
      <c r="B507" s="331" t="s">
        <v>40</v>
      </c>
      <c r="C507" s="79"/>
      <c r="D507" s="97"/>
      <c r="E507" s="97"/>
      <c r="F507" s="97"/>
      <c r="G507" s="97"/>
      <c r="H507" s="97"/>
      <c r="I507" s="97"/>
      <c r="J507" s="97"/>
      <c r="K507" s="97"/>
      <c r="L507" s="72"/>
      <c r="M507" s="72"/>
      <c r="N507" s="72"/>
      <c r="O507" s="72"/>
      <c r="P507" s="72"/>
    </row>
    <row r="508" spans="1:16" x14ac:dyDescent="0.35">
      <c r="A508" s="100" t="s">
        <v>1</v>
      </c>
      <c r="B508" s="331" t="s">
        <v>2160</v>
      </c>
      <c r="C508" s="79"/>
      <c r="D508" s="97"/>
      <c r="E508" s="97"/>
      <c r="F508" s="97"/>
      <c r="G508" s="97"/>
      <c r="H508" s="97"/>
      <c r="I508" s="97"/>
      <c r="J508" s="97"/>
      <c r="K508" s="97"/>
      <c r="L508" s="72"/>
      <c r="M508" s="72"/>
      <c r="N508" s="72"/>
      <c r="O508" s="72"/>
      <c r="P508" s="72"/>
    </row>
    <row r="509" spans="1:16" x14ac:dyDescent="0.35">
      <c r="A509" s="100" t="s">
        <v>1</v>
      </c>
      <c r="B509" s="339"/>
      <c r="C509" s="79"/>
      <c r="D509" s="97"/>
      <c r="E509" s="97"/>
      <c r="F509" s="97"/>
      <c r="G509" s="97"/>
      <c r="H509" s="97"/>
      <c r="I509" s="97"/>
      <c r="J509" s="97"/>
      <c r="K509" s="97"/>
      <c r="L509" s="72"/>
      <c r="M509" s="72"/>
      <c r="N509" s="72"/>
      <c r="O509" s="72"/>
      <c r="P509" s="72"/>
    </row>
    <row r="510" spans="1:16" x14ac:dyDescent="0.35">
      <c r="A510" s="100" t="s">
        <v>1</v>
      </c>
      <c r="B510" s="331" t="s">
        <v>2143</v>
      </c>
      <c r="C510" s="79"/>
      <c r="D510" s="97"/>
      <c r="E510" s="97"/>
      <c r="F510" s="97"/>
      <c r="G510" s="97"/>
      <c r="H510" s="97"/>
      <c r="I510" s="97"/>
      <c r="J510" s="97"/>
      <c r="K510" s="97"/>
      <c r="L510" s="72"/>
      <c r="M510" s="72"/>
      <c r="N510" s="72"/>
      <c r="O510" s="72"/>
      <c r="P510" s="72"/>
    </row>
    <row r="511" spans="1:16" x14ac:dyDescent="0.35">
      <c r="A511" s="100" t="s">
        <v>1</v>
      </c>
      <c r="B511" s="331" t="s">
        <v>1932</v>
      </c>
      <c r="C511" s="79"/>
      <c r="D511" s="97"/>
      <c r="E511" s="97"/>
      <c r="F511" s="97"/>
      <c r="G511" s="97"/>
      <c r="H511" s="97"/>
      <c r="I511" s="97"/>
      <c r="J511" s="97"/>
      <c r="K511" s="97"/>
      <c r="L511" s="72"/>
      <c r="M511" s="72"/>
      <c r="N511" s="72"/>
      <c r="O511" s="72"/>
      <c r="P511" s="72"/>
    </row>
    <row r="512" spans="1:16" x14ac:dyDescent="0.35">
      <c r="A512" s="100" t="s">
        <v>1</v>
      </c>
      <c r="B512" s="331" t="s">
        <v>2180</v>
      </c>
      <c r="C512" s="79"/>
      <c r="D512" s="97"/>
      <c r="E512" s="97"/>
      <c r="F512" s="97"/>
      <c r="G512" s="97"/>
      <c r="H512" s="97"/>
      <c r="I512" s="97"/>
      <c r="J512" s="97"/>
      <c r="K512" s="97"/>
      <c r="L512" s="72"/>
      <c r="M512" s="72"/>
      <c r="N512" s="72"/>
      <c r="O512" s="72"/>
      <c r="P512" s="72"/>
    </row>
    <row r="513" spans="1:16" x14ac:dyDescent="0.35">
      <c r="A513" s="100" t="s">
        <v>1</v>
      </c>
      <c r="B513" s="339"/>
      <c r="C513" s="79"/>
      <c r="D513" s="97"/>
      <c r="E513" s="97"/>
      <c r="F513" s="97"/>
      <c r="G513" s="97"/>
      <c r="H513" s="97"/>
      <c r="I513" s="97"/>
      <c r="J513" s="97"/>
      <c r="K513" s="97"/>
      <c r="L513" s="72"/>
      <c r="M513" s="72"/>
      <c r="N513" s="72"/>
      <c r="O513" s="72"/>
      <c r="P513" s="72"/>
    </row>
    <row r="514" spans="1:16" ht="15.75" customHeight="1" x14ac:dyDescent="0.35">
      <c r="A514" s="100" t="s">
        <v>1</v>
      </c>
      <c r="B514" s="331" t="s">
        <v>2124</v>
      </c>
      <c r="C514" s="79"/>
      <c r="D514" s="97"/>
      <c r="E514" s="97"/>
      <c r="F514" s="97"/>
      <c r="G514" s="97"/>
      <c r="H514" s="97"/>
      <c r="I514" s="97"/>
      <c r="J514" s="97"/>
      <c r="K514" s="97"/>
      <c r="L514" s="72"/>
      <c r="M514" s="72"/>
      <c r="N514" s="72"/>
      <c r="O514" s="72"/>
      <c r="P514" s="72"/>
    </row>
    <row r="515" spans="1:16" x14ac:dyDescent="0.35">
      <c r="A515" s="100" t="s">
        <v>1</v>
      </c>
      <c r="B515" s="331" t="s">
        <v>2171</v>
      </c>
      <c r="C515" s="79"/>
      <c r="D515" s="97"/>
      <c r="E515" s="97"/>
      <c r="F515" s="97"/>
      <c r="G515" s="97"/>
      <c r="H515" s="97"/>
      <c r="I515" s="97"/>
      <c r="J515" s="97"/>
      <c r="K515" s="97"/>
      <c r="L515" s="72"/>
      <c r="M515" s="72"/>
      <c r="N515" s="72"/>
      <c r="O515" s="72"/>
      <c r="P515" s="72"/>
    </row>
    <row r="516" spans="1:16" ht="16.5" customHeight="1" x14ac:dyDescent="0.35">
      <c r="A516" s="100" t="s">
        <v>1</v>
      </c>
      <c r="B516" s="339"/>
      <c r="C516" s="79"/>
      <c r="D516" s="97"/>
      <c r="E516" s="97"/>
      <c r="F516" s="97"/>
      <c r="G516" s="97"/>
      <c r="H516" s="97"/>
      <c r="I516" s="97"/>
      <c r="J516" s="97"/>
      <c r="K516" s="97"/>
      <c r="L516" s="72"/>
      <c r="M516" s="72"/>
      <c r="N516" s="72"/>
      <c r="O516" s="72"/>
      <c r="P516" s="72"/>
    </row>
    <row r="517" spans="1:16" x14ac:dyDescent="0.35">
      <c r="A517" s="100" t="s">
        <v>1</v>
      </c>
      <c r="B517" s="331" t="s">
        <v>663</v>
      </c>
      <c r="C517" s="79"/>
      <c r="D517" s="97"/>
      <c r="E517" s="97"/>
      <c r="F517" s="97"/>
      <c r="G517" s="97"/>
      <c r="H517" s="97"/>
      <c r="I517" s="97"/>
      <c r="J517" s="97"/>
      <c r="K517" s="97"/>
      <c r="L517" s="72"/>
      <c r="M517" s="72"/>
      <c r="N517" s="72"/>
      <c r="O517" s="72"/>
      <c r="P517" s="72"/>
    </row>
    <row r="518" spans="1:16" x14ac:dyDescent="0.35">
      <c r="A518" s="100" t="s">
        <v>1</v>
      </c>
      <c r="B518" s="339"/>
      <c r="C518" s="79"/>
      <c r="D518" s="97"/>
      <c r="E518" s="97"/>
      <c r="F518" s="97"/>
      <c r="G518" s="97"/>
      <c r="H518" s="97"/>
      <c r="I518" s="97"/>
      <c r="J518" s="97"/>
      <c r="K518" s="97"/>
      <c r="L518" s="72"/>
      <c r="M518" s="72"/>
      <c r="N518" s="72"/>
      <c r="O518" s="72"/>
      <c r="P518" s="72"/>
    </row>
    <row r="519" spans="1:16" x14ac:dyDescent="0.35">
      <c r="A519" s="100" t="s">
        <v>1</v>
      </c>
      <c r="B519" s="331" t="s">
        <v>46</v>
      </c>
      <c r="C519" s="79"/>
      <c r="D519" s="97"/>
      <c r="E519" s="97"/>
      <c r="F519" s="97"/>
      <c r="G519" s="97"/>
      <c r="H519" s="97"/>
      <c r="I519" s="97"/>
      <c r="J519" s="97"/>
      <c r="K519" s="97"/>
      <c r="L519" s="72"/>
      <c r="M519" s="72"/>
      <c r="N519" s="72"/>
      <c r="O519" s="72"/>
      <c r="P519" s="72"/>
    </row>
    <row r="520" spans="1:16" x14ac:dyDescent="0.35">
      <c r="A520" s="100" t="s">
        <v>1</v>
      </c>
      <c r="B520" s="331" t="s">
        <v>2176</v>
      </c>
      <c r="C520" s="79"/>
      <c r="D520" s="97"/>
      <c r="E520" s="97"/>
      <c r="F520" s="97"/>
      <c r="G520" s="97"/>
      <c r="H520" s="97"/>
      <c r="I520" s="97"/>
      <c r="J520" s="97"/>
      <c r="K520" s="97"/>
      <c r="L520" s="72"/>
      <c r="M520" s="72"/>
      <c r="N520" s="72"/>
      <c r="O520" s="72"/>
      <c r="P520" s="72"/>
    </row>
    <row r="521" spans="1:16" x14ac:dyDescent="0.35">
      <c r="A521" s="100" t="s">
        <v>1</v>
      </c>
      <c r="B521" s="331" t="s">
        <v>1848</v>
      </c>
      <c r="C521" s="79"/>
      <c r="D521" s="97"/>
      <c r="E521" s="97"/>
      <c r="F521" s="97"/>
      <c r="G521" s="97"/>
      <c r="H521" s="97"/>
      <c r="I521" s="97"/>
      <c r="J521" s="97"/>
      <c r="K521" s="97"/>
      <c r="L521" s="72"/>
      <c r="M521" s="72"/>
      <c r="N521" s="72"/>
      <c r="O521" s="72"/>
      <c r="P521" s="72"/>
    </row>
    <row r="522" spans="1:16" x14ac:dyDescent="0.35">
      <c r="A522" s="100" t="s">
        <v>1</v>
      </c>
      <c r="B522" s="331" t="s">
        <v>552</v>
      </c>
      <c r="C522" s="79"/>
      <c r="D522" s="97"/>
      <c r="E522" s="97"/>
      <c r="F522" s="97"/>
      <c r="G522" s="97"/>
      <c r="H522" s="97"/>
      <c r="I522" s="97"/>
      <c r="J522" s="97"/>
      <c r="K522" s="97"/>
      <c r="L522" s="72"/>
      <c r="M522" s="72"/>
      <c r="N522" s="72"/>
      <c r="O522" s="72"/>
      <c r="P522" s="72"/>
    </row>
    <row r="523" spans="1:16" x14ac:dyDescent="0.35">
      <c r="A523" s="100" t="s">
        <v>1</v>
      </c>
      <c r="B523" s="331" t="s">
        <v>2017</v>
      </c>
      <c r="C523" s="79"/>
      <c r="D523" s="97"/>
      <c r="E523" s="97"/>
      <c r="F523" s="97"/>
      <c r="G523" s="97"/>
      <c r="H523" s="97"/>
      <c r="I523" s="97"/>
      <c r="J523" s="97"/>
      <c r="K523" s="97"/>
      <c r="L523" s="72"/>
      <c r="M523" s="72"/>
      <c r="N523" s="72"/>
      <c r="O523" s="72"/>
      <c r="P523" s="72"/>
    </row>
    <row r="524" spans="1:16" x14ac:dyDescent="0.35">
      <c r="A524" s="100" t="s">
        <v>1</v>
      </c>
      <c r="B524" s="331" t="s">
        <v>2201</v>
      </c>
      <c r="C524" s="79"/>
      <c r="D524" s="97"/>
      <c r="E524" s="97"/>
      <c r="F524" s="97"/>
      <c r="G524" s="97"/>
      <c r="H524" s="97"/>
      <c r="I524" s="97"/>
      <c r="J524" s="97"/>
      <c r="K524" s="97"/>
      <c r="L524" s="72"/>
      <c r="M524" s="72"/>
      <c r="N524" s="72"/>
      <c r="O524" s="72"/>
      <c r="P524" s="72"/>
    </row>
    <row r="525" spans="1:16" x14ac:dyDescent="0.35">
      <c r="A525" s="100" t="s">
        <v>1</v>
      </c>
      <c r="B525" s="331" t="s">
        <v>2015</v>
      </c>
      <c r="C525" s="79"/>
      <c r="D525" s="97"/>
      <c r="E525" s="97"/>
      <c r="F525" s="97"/>
      <c r="G525" s="97"/>
      <c r="H525" s="97"/>
      <c r="I525" s="97"/>
      <c r="J525" s="97"/>
      <c r="K525" s="97"/>
      <c r="L525" s="72"/>
      <c r="M525" s="72"/>
      <c r="N525" s="72"/>
      <c r="O525" s="72"/>
      <c r="P525" s="72"/>
    </row>
    <row r="526" spans="1:16" x14ac:dyDescent="0.35">
      <c r="A526" s="100" t="s">
        <v>1</v>
      </c>
      <c r="B526" s="331" t="s">
        <v>1749</v>
      </c>
      <c r="C526" s="79"/>
      <c r="D526" s="97"/>
      <c r="E526" s="97"/>
      <c r="F526" s="97"/>
      <c r="G526" s="97"/>
      <c r="H526" s="97"/>
      <c r="I526" s="97"/>
      <c r="J526" s="97"/>
      <c r="K526" s="97"/>
      <c r="L526" s="72"/>
      <c r="M526" s="72"/>
      <c r="N526" s="72"/>
      <c r="O526" s="72"/>
      <c r="P526" s="72"/>
    </row>
    <row r="527" spans="1:16" x14ac:dyDescent="0.35">
      <c r="A527" s="100" t="s">
        <v>1</v>
      </c>
      <c r="B527" s="331" t="s">
        <v>1966</v>
      </c>
      <c r="C527" s="79"/>
      <c r="D527" s="97"/>
      <c r="E527" s="97"/>
      <c r="F527" s="97"/>
      <c r="G527" s="97"/>
      <c r="H527" s="97"/>
      <c r="I527" s="97"/>
      <c r="J527" s="97"/>
      <c r="K527" s="97"/>
      <c r="L527" s="72"/>
      <c r="M527" s="72"/>
      <c r="N527" s="72"/>
      <c r="O527" s="72"/>
      <c r="P527" s="72"/>
    </row>
    <row r="528" spans="1:16" x14ac:dyDescent="0.35">
      <c r="A528" s="100" t="s">
        <v>1</v>
      </c>
      <c r="B528" s="331" t="s">
        <v>553</v>
      </c>
      <c r="C528" s="79"/>
      <c r="D528" s="97"/>
      <c r="E528" s="97"/>
      <c r="F528" s="97"/>
      <c r="G528" s="97"/>
      <c r="H528" s="97"/>
      <c r="I528" s="97"/>
      <c r="J528" s="97"/>
      <c r="K528" s="97"/>
      <c r="L528" s="72"/>
      <c r="M528" s="72"/>
      <c r="N528" s="72"/>
      <c r="O528" s="72"/>
      <c r="P528" s="72"/>
    </row>
    <row r="529" spans="1:16" x14ac:dyDescent="0.35">
      <c r="A529" s="100" t="s">
        <v>1</v>
      </c>
      <c r="B529" s="339"/>
      <c r="C529" s="79"/>
      <c r="D529" s="97"/>
      <c r="E529" s="97"/>
      <c r="F529" s="97"/>
      <c r="G529" s="97"/>
      <c r="H529" s="97"/>
      <c r="I529" s="97"/>
      <c r="J529" s="97"/>
      <c r="K529" s="97"/>
      <c r="L529" s="72"/>
      <c r="M529" s="72"/>
      <c r="N529" s="72"/>
      <c r="O529" s="72"/>
      <c r="P529" s="72"/>
    </row>
    <row r="530" spans="1:16" x14ac:dyDescent="0.35">
      <c r="A530" s="100" t="s">
        <v>1</v>
      </c>
      <c r="B530" s="331" t="s">
        <v>2097</v>
      </c>
      <c r="C530" s="79"/>
      <c r="D530" s="97"/>
      <c r="E530" s="97"/>
      <c r="F530" s="97"/>
      <c r="G530" s="97"/>
      <c r="H530" s="97"/>
      <c r="I530" s="97"/>
      <c r="J530" s="97"/>
      <c r="K530" s="97"/>
      <c r="L530" s="72"/>
      <c r="M530" s="72"/>
      <c r="N530" s="72"/>
      <c r="O530" s="72"/>
      <c r="P530" s="72"/>
    </row>
    <row r="531" spans="1:16" x14ac:dyDescent="0.35">
      <c r="A531" s="100" t="s">
        <v>1</v>
      </c>
      <c r="B531" s="331" t="s">
        <v>2154</v>
      </c>
      <c r="C531" s="79"/>
      <c r="D531" s="97"/>
      <c r="E531" s="97"/>
      <c r="F531" s="97"/>
      <c r="G531" s="97"/>
      <c r="H531" s="97"/>
      <c r="I531" s="97"/>
      <c r="J531" s="97"/>
      <c r="K531" s="97"/>
      <c r="L531" s="72"/>
      <c r="M531" s="72"/>
      <c r="N531" s="72"/>
      <c r="O531" s="72"/>
      <c r="P531" s="72"/>
    </row>
    <row r="532" spans="1:16" x14ac:dyDescent="0.35">
      <c r="A532" s="100" t="s">
        <v>1</v>
      </c>
      <c r="B532" s="351" t="s">
        <v>3183</v>
      </c>
      <c r="C532" s="79"/>
      <c r="D532" s="97"/>
      <c r="E532" s="97"/>
      <c r="F532" s="97"/>
      <c r="G532" s="97"/>
      <c r="H532" s="97"/>
      <c r="I532" s="97"/>
      <c r="J532" s="97"/>
      <c r="K532" s="97"/>
      <c r="L532" s="72"/>
      <c r="M532" s="72"/>
      <c r="N532" s="72"/>
      <c r="O532" s="72"/>
      <c r="P532" s="72"/>
    </row>
    <row r="533" spans="1:16" x14ac:dyDescent="0.35">
      <c r="A533" s="100" t="s">
        <v>1</v>
      </c>
      <c r="B533" s="331" t="s">
        <v>1868</v>
      </c>
      <c r="C533" s="79"/>
      <c r="D533" s="97"/>
      <c r="E533" s="97"/>
      <c r="F533" s="97"/>
      <c r="G533" s="97"/>
      <c r="H533" s="97"/>
      <c r="I533" s="97"/>
      <c r="J533" s="97"/>
      <c r="K533" s="97"/>
      <c r="L533" s="72"/>
      <c r="M533" s="72"/>
      <c r="N533" s="72"/>
      <c r="O533" s="72"/>
      <c r="P533" s="72"/>
    </row>
    <row r="534" spans="1:16" x14ac:dyDescent="0.35">
      <c r="A534" s="100" t="s">
        <v>1</v>
      </c>
      <c r="B534" s="331" t="s">
        <v>554</v>
      </c>
      <c r="C534" s="79"/>
      <c r="D534" s="97"/>
      <c r="E534" s="97"/>
      <c r="F534" s="97"/>
      <c r="G534" s="97"/>
      <c r="H534" s="97"/>
      <c r="I534" s="97"/>
      <c r="J534" s="97"/>
      <c r="K534" s="97"/>
      <c r="L534" s="72"/>
      <c r="M534" s="72"/>
      <c r="N534" s="72"/>
      <c r="O534" s="72"/>
      <c r="P534" s="72"/>
    </row>
    <row r="535" spans="1:16" x14ac:dyDescent="0.35">
      <c r="A535" s="100" t="s">
        <v>1</v>
      </c>
      <c r="B535" s="331" t="s">
        <v>1913</v>
      </c>
      <c r="C535" s="79"/>
      <c r="D535" s="97"/>
      <c r="E535" s="97"/>
      <c r="F535" s="97"/>
      <c r="G535" s="97"/>
      <c r="H535" s="97"/>
      <c r="I535" s="97"/>
      <c r="J535" s="97"/>
      <c r="K535" s="97"/>
      <c r="L535" s="72"/>
      <c r="M535" s="72"/>
      <c r="N535" s="72"/>
      <c r="O535" s="72"/>
      <c r="P535" s="72"/>
    </row>
    <row r="536" spans="1:16" x14ac:dyDescent="0.35">
      <c r="A536" s="100" t="s">
        <v>1</v>
      </c>
      <c r="B536" s="339"/>
      <c r="C536" s="79"/>
      <c r="D536" s="97"/>
      <c r="E536" s="97"/>
      <c r="F536" s="97"/>
      <c r="G536" s="97"/>
      <c r="H536" s="97"/>
      <c r="I536" s="97"/>
      <c r="J536" s="97"/>
      <c r="K536" s="97"/>
      <c r="L536" s="72"/>
      <c r="M536" s="72"/>
      <c r="N536" s="72"/>
      <c r="O536" s="72"/>
      <c r="P536" s="72"/>
    </row>
    <row r="537" spans="1:16" x14ac:dyDescent="0.35">
      <c r="A537" s="100" t="s">
        <v>1</v>
      </c>
      <c r="B537" s="339"/>
      <c r="C537" s="79"/>
      <c r="D537" s="97"/>
      <c r="E537" s="97"/>
      <c r="F537" s="97"/>
      <c r="G537" s="97"/>
      <c r="H537" s="97"/>
      <c r="I537" s="97"/>
      <c r="J537" s="97"/>
      <c r="K537" s="97"/>
      <c r="L537" s="72"/>
      <c r="M537" s="72"/>
      <c r="N537" s="72"/>
      <c r="O537" s="72"/>
      <c r="P537" s="72"/>
    </row>
    <row r="538" spans="1:16" x14ac:dyDescent="0.35">
      <c r="A538" s="100" t="s">
        <v>1</v>
      </c>
      <c r="B538" s="331" t="s">
        <v>1922</v>
      </c>
      <c r="C538" s="79"/>
      <c r="D538" s="97"/>
      <c r="E538" s="97"/>
      <c r="F538" s="97"/>
      <c r="G538" s="97"/>
      <c r="H538" s="97"/>
      <c r="I538" s="97"/>
      <c r="J538" s="97"/>
      <c r="K538" s="97"/>
      <c r="L538" s="72"/>
      <c r="M538" s="72"/>
      <c r="N538" s="72"/>
      <c r="O538" s="72"/>
      <c r="P538" s="72"/>
    </row>
    <row r="539" spans="1:16" x14ac:dyDescent="0.35">
      <c r="A539" s="100" t="s">
        <v>1</v>
      </c>
      <c r="B539" s="331" t="s">
        <v>555</v>
      </c>
      <c r="C539" s="79"/>
      <c r="D539" s="97"/>
      <c r="E539" s="97"/>
      <c r="F539" s="97"/>
      <c r="G539" s="97"/>
      <c r="H539" s="97"/>
      <c r="I539" s="97"/>
      <c r="J539" s="97"/>
      <c r="K539" s="97"/>
      <c r="L539" s="72"/>
      <c r="M539" s="72"/>
      <c r="N539" s="72"/>
      <c r="O539" s="72"/>
      <c r="P539" s="72"/>
    </row>
    <row r="540" spans="1:16" x14ac:dyDescent="0.35">
      <c r="A540" s="100" t="s">
        <v>1</v>
      </c>
      <c r="B540" s="331" t="s">
        <v>1659</v>
      </c>
      <c r="C540" s="79"/>
      <c r="D540" s="97"/>
      <c r="E540" s="97"/>
      <c r="F540" s="97"/>
      <c r="G540" s="97"/>
      <c r="H540" s="97"/>
      <c r="I540" s="97"/>
      <c r="J540" s="97"/>
      <c r="K540" s="97"/>
      <c r="L540" s="72"/>
      <c r="M540" s="72"/>
      <c r="N540" s="72"/>
      <c r="O540" s="72"/>
      <c r="P540" s="72"/>
    </row>
    <row r="541" spans="1:16" x14ac:dyDescent="0.35">
      <c r="A541" s="100" t="s">
        <v>1</v>
      </c>
      <c r="B541" s="331" t="s">
        <v>2021</v>
      </c>
      <c r="C541" s="79"/>
      <c r="D541" s="97"/>
      <c r="E541" s="97"/>
      <c r="F541" s="97"/>
      <c r="G541" s="97"/>
      <c r="H541" s="97"/>
      <c r="I541" s="97"/>
      <c r="J541" s="97"/>
      <c r="K541" s="97"/>
      <c r="L541" s="72"/>
      <c r="M541" s="72"/>
      <c r="N541" s="72"/>
      <c r="O541" s="72"/>
      <c r="P541" s="72"/>
    </row>
    <row r="542" spans="1:16" x14ac:dyDescent="0.35">
      <c r="A542" s="100" t="s">
        <v>1</v>
      </c>
      <c r="B542" s="331" t="s">
        <v>556</v>
      </c>
      <c r="C542" s="79"/>
      <c r="D542" s="97"/>
      <c r="E542" s="97"/>
      <c r="F542" s="97"/>
      <c r="G542" s="97"/>
      <c r="H542" s="97"/>
      <c r="I542" s="97"/>
      <c r="J542" s="97"/>
      <c r="K542" s="97"/>
      <c r="L542" s="72"/>
      <c r="M542" s="72"/>
      <c r="N542" s="72"/>
      <c r="O542" s="72"/>
      <c r="P542" s="72"/>
    </row>
    <row r="543" spans="1:16" x14ac:dyDescent="0.35">
      <c r="A543" s="100" t="s">
        <v>1</v>
      </c>
      <c r="B543" s="331" t="s">
        <v>557</v>
      </c>
      <c r="C543" s="79"/>
      <c r="D543" s="97"/>
      <c r="E543" s="97"/>
      <c r="F543" s="97"/>
      <c r="G543" s="97"/>
      <c r="H543" s="97"/>
      <c r="I543" s="97"/>
      <c r="J543" s="97"/>
      <c r="K543" s="97"/>
      <c r="L543" s="72"/>
      <c r="M543" s="72"/>
      <c r="N543" s="72"/>
      <c r="O543" s="72"/>
      <c r="P543" s="72"/>
    </row>
    <row r="544" spans="1:16" x14ac:dyDescent="0.35">
      <c r="A544" s="100" t="s">
        <v>1</v>
      </c>
      <c r="B544" s="339"/>
      <c r="C544" s="79"/>
      <c r="D544" s="97"/>
      <c r="E544" s="97"/>
      <c r="F544" s="97"/>
      <c r="G544" s="97"/>
      <c r="H544" s="97"/>
      <c r="I544" s="97"/>
      <c r="J544" s="97"/>
      <c r="K544" s="97"/>
      <c r="L544" s="72"/>
      <c r="M544" s="72"/>
      <c r="N544" s="72"/>
      <c r="O544" s="72"/>
      <c r="P544" s="72"/>
    </row>
    <row r="545" spans="1:16" x14ac:dyDescent="0.35">
      <c r="A545" s="100" t="s">
        <v>1</v>
      </c>
      <c r="B545" s="343"/>
      <c r="C545" s="79"/>
      <c r="D545" s="97"/>
      <c r="E545" s="97"/>
      <c r="F545" s="97"/>
      <c r="G545" s="97"/>
      <c r="H545" s="97"/>
      <c r="I545" s="97"/>
      <c r="J545" s="97"/>
      <c r="K545" s="97"/>
      <c r="L545" s="72"/>
      <c r="M545" s="72"/>
      <c r="N545" s="72"/>
      <c r="O545" s="72"/>
      <c r="P545" s="72"/>
    </row>
    <row r="546" spans="1:16" x14ac:dyDescent="0.35">
      <c r="A546" s="100" t="s">
        <v>1</v>
      </c>
      <c r="B546" s="343"/>
      <c r="C546" s="79"/>
      <c r="D546" s="97"/>
      <c r="E546" s="97"/>
      <c r="F546" s="97"/>
      <c r="G546" s="97"/>
      <c r="H546" s="97"/>
      <c r="I546" s="97"/>
      <c r="J546" s="97"/>
      <c r="K546" s="97"/>
      <c r="L546" s="72"/>
      <c r="M546" s="72"/>
      <c r="N546" s="72"/>
      <c r="O546" s="72"/>
      <c r="P546" s="72"/>
    </row>
    <row r="547" spans="1:16" x14ac:dyDescent="0.35">
      <c r="A547" s="100" t="s">
        <v>1</v>
      </c>
      <c r="B547" s="331" t="s">
        <v>558</v>
      </c>
      <c r="C547" s="79"/>
      <c r="D547" s="97"/>
      <c r="E547" s="97"/>
      <c r="F547" s="97"/>
      <c r="G547" s="97"/>
      <c r="H547" s="97"/>
      <c r="I547" s="97"/>
      <c r="J547" s="97"/>
      <c r="K547" s="97"/>
      <c r="L547" s="72"/>
      <c r="M547" s="72"/>
      <c r="N547" s="72"/>
      <c r="O547" s="72"/>
      <c r="P547" s="72"/>
    </row>
    <row r="548" spans="1:16" x14ac:dyDescent="0.35">
      <c r="A548" s="100" t="s">
        <v>1</v>
      </c>
      <c r="B548" s="331" t="s">
        <v>559</v>
      </c>
      <c r="C548" s="79"/>
      <c r="D548" s="97"/>
      <c r="E548" s="97"/>
      <c r="F548" s="97"/>
      <c r="G548" s="97"/>
      <c r="H548" s="97"/>
      <c r="I548" s="97"/>
      <c r="J548" s="97"/>
      <c r="K548" s="97"/>
      <c r="L548" s="72"/>
      <c r="M548" s="72"/>
      <c r="N548" s="72"/>
      <c r="O548" s="72"/>
      <c r="P548" s="72"/>
    </row>
    <row r="549" spans="1:16" x14ac:dyDescent="0.35">
      <c r="A549" s="100" t="s">
        <v>1</v>
      </c>
      <c r="B549" s="331" t="s">
        <v>2022</v>
      </c>
      <c r="C549" s="79"/>
      <c r="D549" s="97"/>
      <c r="E549" s="97"/>
      <c r="F549" s="97"/>
      <c r="G549" s="97"/>
      <c r="H549" s="97"/>
      <c r="I549" s="97"/>
      <c r="J549" s="97"/>
      <c r="K549" s="97"/>
      <c r="L549" s="72"/>
      <c r="M549" s="72"/>
      <c r="N549" s="72"/>
      <c r="O549" s="72"/>
      <c r="P549" s="72"/>
    </row>
    <row r="550" spans="1:16" x14ac:dyDescent="0.35">
      <c r="A550" s="100" t="s">
        <v>1</v>
      </c>
      <c r="B550" s="339"/>
      <c r="C550" s="79"/>
      <c r="D550" s="97"/>
      <c r="E550" s="97"/>
      <c r="F550" s="97"/>
      <c r="G550" s="97"/>
      <c r="H550" s="97"/>
      <c r="I550" s="97"/>
      <c r="J550" s="97"/>
      <c r="K550" s="97"/>
      <c r="L550" s="72"/>
      <c r="M550" s="72"/>
      <c r="N550" s="72"/>
      <c r="O550" s="72"/>
      <c r="P550" s="72"/>
    </row>
    <row r="551" spans="1:16" x14ac:dyDescent="0.35">
      <c r="A551" s="100" t="s">
        <v>1</v>
      </c>
      <c r="B551" s="331" t="s">
        <v>2063</v>
      </c>
      <c r="C551" s="79"/>
      <c r="D551" s="97"/>
      <c r="E551" s="97"/>
      <c r="F551" s="97"/>
      <c r="G551" s="97"/>
      <c r="H551" s="97"/>
      <c r="I551" s="97"/>
      <c r="J551" s="97"/>
      <c r="K551" s="97"/>
      <c r="L551" s="72"/>
      <c r="M551" s="72"/>
      <c r="N551" s="72"/>
      <c r="O551" s="72"/>
      <c r="P551" s="72"/>
    </row>
    <row r="552" spans="1:16" x14ac:dyDescent="0.35">
      <c r="A552" s="100" t="s">
        <v>1</v>
      </c>
      <c r="B552" s="331" t="s">
        <v>185</v>
      </c>
      <c r="C552" s="79"/>
      <c r="D552" s="97"/>
      <c r="E552" s="97"/>
      <c r="F552" s="97"/>
      <c r="G552" s="97"/>
      <c r="H552" s="97"/>
      <c r="I552" s="97"/>
      <c r="J552" s="97"/>
      <c r="K552" s="97"/>
      <c r="L552" s="72"/>
      <c r="M552" s="72"/>
      <c r="N552" s="72"/>
      <c r="O552" s="72"/>
      <c r="P552" s="72"/>
    </row>
    <row r="553" spans="1:16" x14ac:dyDescent="0.35">
      <c r="A553" s="100" t="s">
        <v>1</v>
      </c>
      <c r="B553" s="331" t="s">
        <v>2138</v>
      </c>
      <c r="C553" s="79"/>
      <c r="D553" s="97"/>
      <c r="E553" s="97"/>
      <c r="F553" s="97"/>
      <c r="G553" s="97"/>
      <c r="H553" s="97"/>
      <c r="I553" s="97"/>
      <c r="J553" s="97"/>
      <c r="K553" s="97"/>
      <c r="L553" s="72"/>
      <c r="M553" s="72"/>
      <c r="N553" s="72"/>
      <c r="O553" s="72"/>
      <c r="P553" s="72"/>
    </row>
    <row r="554" spans="1:16" ht="18.75" customHeight="1" x14ac:dyDescent="0.35">
      <c r="A554" s="100" t="s">
        <v>1</v>
      </c>
      <c r="B554" s="339"/>
      <c r="C554" s="79"/>
      <c r="D554" s="97"/>
      <c r="E554" s="97"/>
      <c r="F554" s="97"/>
      <c r="G554" s="97"/>
      <c r="H554" s="97"/>
      <c r="I554" s="97"/>
      <c r="J554" s="97"/>
      <c r="K554" s="97"/>
      <c r="L554" s="72"/>
      <c r="M554" s="72"/>
      <c r="N554" s="72"/>
      <c r="O554" s="72"/>
      <c r="P554" s="72"/>
    </row>
    <row r="555" spans="1:16" ht="18.75" customHeight="1" x14ac:dyDescent="0.35">
      <c r="A555" s="100" t="s">
        <v>1</v>
      </c>
      <c r="B555" s="331" t="s">
        <v>2058</v>
      </c>
      <c r="C555" s="79"/>
      <c r="D555" s="97"/>
      <c r="E555" s="97"/>
      <c r="F555" s="97"/>
      <c r="G555" s="97"/>
      <c r="H555" s="97"/>
      <c r="I555" s="97"/>
      <c r="J555" s="97"/>
      <c r="K555" s="97"/>
      <c r="L555" s="72"/>
      <c r="M555" s="72"/>
      <c r="N555" s="72"/>
      <c r="O555" s="72"/>
      <c r="P555" s="72"/>
    </row>
    <row r="556" spans="1:16" x14ac:dyDescent="0.35">
      <c r="A556" s="100" t="s">
        <v>1</v>
      </c>
      <c r="B556" s="339"/>
      <c r="C556" s="79"/>
      <c r="D556" s="97"/>
      <c r="E556" s="97"/>
      <c r="F556" s="97"/>
      <c r="G556" s="97"/>
      <c r="H556" s="97"/>
      <c r="I556" s="97"/>
      <c r="J556" s="97"/>
      <c r="K556" s="97"/>
      <c r="L556" s="72"/>
      <c r="M556" s="72"/>
      <c r="N556" s="72"/>
      <c r="O556" s="72"/>
      <c r="P556" s="72"/>
    </row>
    <row r="557" spans="1:16" x14ac:dyDescent="0.35">
      <c r="A557" s="100" t="s">
        <v>1</v>
      </c>
      <c r="B557" s="331" t="s">
        <v>560</v>
      </c>
      <c r="C557" s="79"/>
      <c r="D557" s="97"/>
      <c r="E557" s="97"/>
      <c r="F557" s="97"/>
      <c r="G557" s="97"/>
      <c r="H557" s="97"/>
      <c r="I557" s="97"/>
      <c r="J557" s="97"/>
      <c r="K557" s="97"/>
      <c r="L557" s="72"/>
      <c r="M557" s="72"/>
      <c r="N557" s="72"/>
      <c r="O557" s="72"/>
      <c r="P557" s="72"/>
    </row>
    <row r="558" spans="1:16" x14ac:dyDescent="0.35">
      <c r="A558" s="100" t="s">
        <v>1</v>
      </c>
      <c r="B558" s="331" t="s">
        <v>1914</v>
      </c>
      <c r="C558" s="79"/>
      <c r="D558" s="97"/>
      <c r="E558" s="97"/>
      <c r="F558" s="97"/>
      <c r="G558" s="97"/>
      <c r="H558" s="97"/>
      <c r="I558" s="97"/>
      <c r="J558" s="97"/>
      <c r="K558" s="97"/>
      <c r="L558" s="72"/>
      <c r="M558" s="72"/>
      <c r="N558" s="72"/>
      <c r="O558" s="72"/>
      <c r="P558" s="72"/>
    </row>
    <row r="559" spans="1:16" x14ac:dyDescent="0.35">
      <c r="A559" s="100" t="s">
        <v>1</v>
      </c>
      <c r="B559" s="339"/>
      <c r="C559" s="79"/>
      <c r="D559" s="97"/>
      <c r="E559" s="97"/>
      <c r="F559" s="97"/>
      <c r="G559" s="97"/>
      <c r="H559" s="97"/>
      <c r="I559" s="97"/>
      <c r="J559" s="97"/>
      <c r="K559" s="97"/>
      <c r="L559" s="72"/>
      <c r="M559" s="72"/>
      <c r="N559" s="72"/>
      <c r="O559" s="72"/>
      <c r="P559" s="72"/>
    </row>
    <row r="560" spans="1:16" x14ac:dyDescent="0.35">
      <c r="A560" s="100" t="s">
        <v>1</v>
      </c>
      <c r="B560" s="339"/>
      <c r="C560" s="79"/>
      <c r="D560" s="97"/>
      <c r="E560" s="97"/>
      <c r="F560" s="97"/>
      <c r="G560" s="97"/>
      <c r="H560" s="97"/>
      <c r="I560" s="97"/>
      <c r="J560" s="97"/>
      <c r="K560" s="97"/>
      <c r="L560" s="72"/>
      <c r="M560" s="72"/>
      <c r="N560" s="72"/>
      <c r="O560" s="72"/>
      <c r="P560" s="72"/>
    </row>
    <row r="561" spans="1:16" x14ac:dyDescent="0.35">
      <c r="A561" s="100" t="s">
        <v>1</v>
      </c>
      <c r="B561" s="331" t="s">
        <v>561</v>
      </c>
      <c r="C561" s="79"/>
      <c r="D561" s="97"/>
      <c r="E561" s="97"/>
      <c r="F561" s="97"/>
      <c r="G561" s="97"/>
      <c r="H561" s="97"/>
      <c r="I561" s="97"/>
      <c r="J561" s="97"/>
      <c r="K561" s="97"/>
      <c r="L561" s="72"/>
      <c r="M561" s="72"/>
      <c r="N561" s="72"/>
      <c r="O561" s="72"/>
      <c r="P561" s="72"/>
    </row>
    <row r="562" spans="1:16" x14ac:dyDescent="0.35">
      <c r="A562" s="100" t="s">
        <v>1</v>
      </c>
      <c r="B562" s="331" t="s">
        <v>1896</v>
      </c>
      <c r="C562" s="79"/>
      <c r="D562" s="97"/>
      <c r="E562" s="97"/>
      <c r="F562" s="97"/>
      <c r="G562" s="97"/>
      <c r="H562" s="97"/>
      <c r="I562" s="97"/>
      <c r="J562" s="97"/>
      <c r="K562" s="97"/>
      <c r="L562" s="72"/>
      <c r="M562" s="72"/>
      <c r="N562" s="72"/>
      <c r="O562" s="72"/>
      <c r="P562" s="72"/>
    </row>
    <row r="563" spans="1:16" x14ac:dyDescent="0.35">
      <c r="A563" s="100" t="s">
        <v>1</v>
      </c>
      <c r="B563" s="339"/>
      <c r="C563" s="79"/>
      <c r="D563" s="97"/>
      <c r="E563" s="97"/>
      <c r="F563" s="97"/>
      <c r="G563" s="97"/>
      <c r="H563" s="97"/>
      <c r="I563" s="97"/>
      <c r="J563" s="97"/>
      <c r="K563" s="97"/>
      <c r="L563" s="72"/>
      <c r="M563" s="72"/>
      <c r="N563" s="72"/>
      <c r="O563" s="72"/>
      <c r="P563" s="72"/>
    </row>
    <row r="564" spans="1:16" x14ac:dyDescent="0.35">
      <c r="A564" s="100" t="s">
        <v>1</v>
      </c>
      <c r="B564" s="331" t="s">
        <v>562</v>
      </c>
      <c r="C564" s="79"/>
      <c r="D564" s="97"/>
      <c r="E564" s="97"/>
      <c r="F564" s="97"/>
      <c r="G564" s="97"/>
      <c r="H564" s="97"/>
      <c r="I564" s="97"/>
      <c r="J564" s="97"/>
      <c r="K564" s="97"/>
      <c r="L564" s="72"/>
      <c r="M564" s="72"/>
      <c r="N564" s="72"/>
      <c r="O564" s="72"/>
      <c r="P564" s="72"/>
    </row>
    <row r="565" spans="1:16" x14ac:dyDescent="0.35">
      <c r="A565" s="100" t="s">
        <v>1</v>
      </c>
      <c r="B565" s="339"/>
      <c r="C565" s="79"/>
      <c r="D565" s="97"/>
      <c r="E565" s="97"/>
      <c r="F565" s="97"/>
      <c r="G565" s="97"/>
      <c r="H565" s="97"/>
      <c r="I565" s="97"/>
      <c r="J565" s="97"/>
      <c r="K565" s="97"/>
      <c r="L565" s="72"/>
      <c r="M565" s="72"/>
      <c r="N565" s="72"/>
      <c r="O565" s="72"/>
      <c r="P565" s="72"/>
    </row>
    <row r="566" spans="1:16" x14ac:dyDescent="0.35">
      <c r="A566" s="100" t="s">
        <v>1</v>
      </c>
      <c r="B566" s="331" t="s">
        <v>1842</v>
      </c>
      <c r="C566" s="79"/>
      <c r="D566" s="97"/>
      <c r="E566" s="97"/>
      <c r="F566" s="97"/>
      <c r="G566" s="97"/>
      <c r="H566" s="97"/>
      <c r="I566" s="97"/>
      <c r="J566" s="97"/>
      <c r="K566" s="97"/>
      <c r="L566" s="72"/>
      <c r="M566" s="72"/>
      <c r="N566" s="72"/>
      <c r="O566" s="72"/>
      <c r="P566" s="72"/>
    </row>
    <row r="567" spans="1:16" x14ac:dyDescent="0.35">
      <c r="A567" s="100" t="s">
        <v>1</v>
      </c>
      <c r="B567" s="339"/>
      <c r="C567" s="79"/>
      <c r="D567" s="97"/>
      <c r="E567" s="97"/>
      <c r="F567" s="97"/>
      <c r="G567" s="97"/>
      <c r="H567" s="97"/>
      <c r="I567" s="97"/>
      <c r="J567" s="97"/>
      <c r="K567" s="97"/>
      <c r="L567" s="72"/>
      <c r="M567" s="72"/>
      <c r="N567" s="72"/>
      <c r="O567" s="72"/>
      <c r="P567" s="72"/>
    </row>
    <row r="568" spans="1:16" x14ac:dyDescent="0.35">
      <c r="A568" s="100" t="s">
        <v>1</v>
      </c>
      <c r="B568" s="339"/>
      <c r="C568" s="79"/>
      <c r="D568" s="97"/>
      <c r="E568" s="97"/>
      <c r="F568" s="97"/>
      <c r="G568" s="97"/>
      <c r="H568" s="97"/>
      <c r="I568" s="97"/>
      <c r="J568" s="97"/>
      <c r="K568" s="97"/>
      <c r="L568" s="72"/>
      <c r="M568" s="72"/>
      <c r="N568" s="72"/>
      <c r="O568" s="72"/>
      <c r="P568" s="72"/>
    </row>
    <row r="569" spans="1:16" x14ac:dyDescent="0.35">
      <c r="A569" s="100" t="s">
        <v>1</v>
      </c>
      <c r="B569" s="331" t="s">
        <v>564</v>
      </c>
      <c r="C569" s="79"/>
      <c r="D569" s="97"/>
      <c r="E569" s="97"/>
      <c r="F569" s="97"/>
      <c r="G569" s="97"/>
      <c r="H569" s="97"/>
      <c r="I569" s="97"/>
      <c r="J569" s="97"/>
      <c r="K569" s="97"/>
      <c r="L569" s="72"/>
      <c r="M569" s="72"/>
      <c r="N569" s="72"/>
      <c r="O569" s="72"/>
      <c r="P569" s="72"/>
    </row>
    <row r="570" spans="1:16" x14ac:dyDescent="0.35">
      <c r="A570" s="100" t="s">
        <v>1</v>
      </c>
      <c r="B570" s="331" t="s">
        <v>1963</v>
      </c>
      <c r="C570" s="79"/>
      <c r="D570" s="97"/>
      <c r="E570" s="97"/>
      <c r="F570" s="97"/>
      <c r="G570" s="97"/>
      <c r="H570" s="97"/>
      <c r="I570" s="97"/>
      <c r="J570" s="97"/>
      <c r="K570" s="97"/>
      <c r="L570" s="72"/>
      <c r="M570" s="72"/>
      <c r="N570" s="72"/>
      <c r="O570" s="72"/>
      <c r="P570" s="72"/>
    </row>
    <row r="571" spans="1:16" x14ac:dyDescent="0.35">
      <c r="A571" s="100" t="s">
        <v>1</v>
      </c>
      <c r="B571" s="331" t="s">
        <v>2071</v>
      </c>
      <c r="C571" s="79"/>
      <c r="D571" s="97"/>
      <c r="E571" s="97"/>
      <c r="F571" s="97"/>
      <c r="G571" s="97"/>
      <c r="H571" s="97"/>
      <c r="I571" s="97"/>
      <c r="J571" s="97"/>
      <c r="K571" s="97"/>
      <c r="L571" s="72"/>
      <c r="M571" s="72"/>
      <c r="N571" s="72"/>
      <c r="O571" s="72"/>
      <c r="P571" s="72"/>
    </row>
    <row r="572" spans="1:16" x14ac:dyDescent="0.35">
      <c r="A572" s="100" t="s">
        <v>1</v>
      </c>
      <c r="B572" s="331" t="s">
        <v>565</v>
      </c>
      <c r="C572" s="79"/>
      <c r="D572" s="97"/>
      <c r="E572" s="97"/>
      <c r="F572" s="97"/>
      <c r="G572" s="97"/>
      <c r="H572" s="97"/>
      <c r="I572" s="97"/>
      <c r="J572" s="97"/>
      <c r="K572" s="97"/>
      <c r="L572" s="72"/>
      <c r="M572" s="72"/>
      <c r="N572" s="72"/>
      <c r="O572" s="72"/>
      <c r="P572" s="72"/>
    </row>
    <row r="573" spans="1:16" x14ac:dyDescent="0.35">
      <c r="A573" s="100" t="s">
        <v>1</v>
      </c>
      <c r="B573" s="331" t="s">
        <v>2055</v>
      </c>
      <c r="C573" s="79"/>
      <c r="D573" s="97"/>
      <c r="E573" s="97"/>
      <c r="F573" s="97"/>
      <c r="G573" s="97"/>
      <c r="H573" s="97"/>
      <c r="I573" s="97"/>
      <c r="J573" s="97"/>
      <c r="K573" s="97"/>
      <c r="L573" s="72"/>
      <c r="M573" s="72"/>
      <c r="N573" s="72"/>
      <c r="O573" s="72"/>
      <c r="P573" s="72"/>
    </row>
    <row r="574" spans="1:16" x14ac:dyDescent="0.35">
      <c r="A574" s="100" t="s">
        <v>1</v>
      </c>
      <c r="B574" s="331" t="s">
        <v>566</v>
      </c>
      <c r="C574" s="79"/>
      <c r="D574" s="97"/>
      <c r="E574" s="97"/>
      <c r="F574" s="97"/>
      <c r="G574" s="97"/>
      <c r="H574" s="97"/>
      <c r="I574" s="97"/>
      <c r="J574" s="97"/>
      <c r="K574" s="97"/>
      <c r="L574" s="72"/>
      <c r="M574" s="72"/>
      <c r="N574" s="72"/>
      <c r="O574" s="72"/>
      <c r="P574" s="72"/>
    </row>
    <row r="575" spans="1:16" x14ac:dyDescent="0.35">
      <c r="A575" s="100" t="s">
        <v>1</v>
      </c>
      <c r="B575" s="331" t="s">
        <v>567</v>
      </c>
      <c r="C575" s="79"/>
      <c r="D575" s="97"/>
      <c r="E575" s="97"/>
      <c r="F575" s="97"/>
      <c r="G575" s="97"/>
      <c r="H575" s="97"/>
      <c r="I575" s="97"/>
      <c r="J575" s="97"/>
      <c r="K575" s="97"/>
      <c r="L575" s="72"/>
      <c r="M575" s="72"/>
      <c r="N575" s="72"/>
      <c r="O575" s="72"/>
      <c r="P575" s="72"/>
    </row>
    <row r="576" spans="1:16" ht="15.75" customHeight="1" x14ac:dyDescent="0.35">
      <c r="A576" s="100" t="s">
        <v>1</v>
      </c>
      <c r="B576" s="343"/>
      <c r="C576" s="79"/>
      <c r="D576" s="97"/>
      <c r="E576" s="97"/>
      <c r="F576" s="97"/>
      <c r="G576" s="97"/>
      <c r="H576" s="97"/>
      <c r="I576" s="97"/>
      <c r="J576" s="97"/>
      <c r="K576" s="97"/>
      <c r="L576" s="72"/>
      <c r="M576" s="72"/>
      <c r="N576" s="72"/>
      <c r="O576" s="72"/>
      <c r="P576" s="72"/>
    </row>
    <row r="577" spans="1:16" ht="15.75" customHeight="1" x14ac:dyDescent="0.35">
      <c r="A577" s="100" t="s">
        <v>1</v>
      </c>
      <c r="B577" s="331" t="s">
        <v>568</v>
      </c>
      <c r="C577" s="79"/>
      <c r="D577" s="97"/>
      <c r="E577" s="97"/>
      <c r="F577" s="97"/>
      <c r="G577" s="97"/>
      <c r="H577" s="97"/>
      <c r="I577" s="97"/>
      <c r="J577" s="97"/>
      <c r="K577" s="97"/>
      <c r="L577" s="72"/>
      <c r="M577" s="72"/>
      <c r="N577" s="72"/>
      <c r="O577" s="72"/>
      <c r="P577" s="72"/>
    </row>
    <row r="578" spans="1:16" x14ac:dyDescent="0.35">
      <c r="A578" s="100" t="s">
        <v>1</v>
      </c>
      <c r="B578" s="331" t="s">
        <v>569</v>
      </c>
      <c r="C578" s="79"/>
      <c r="D578" s="97"/>
      <c r="E578" s="97"/>
      <c r="F578" s="97"/>
      <c r="G578" s="97"/>
      <c r="H578" s="97"/>
      <c r="I578" s="97"/>
      <c r="J578" s="97"/>
      <c r="K578" s="97"/>
      <c r="L578" s="72"/>
      <c r="M578" s="72"/>
      <c r="N578" s="72"/>
      <c r="O578" s="72"/>
      <c r="P578" s="72"/>
    </row>
    <row r="579" spans="1:16" x14ac:dyDescent="0.35">
      <c r="A579" s="100" t="s">
        <v>1</v>
      </c>
      <c r="B579" s="339"/>
      <c r="C579" s="79"/>
      <c r="D579" s="97"/>
      <c r="E579" s="97"/>
      <c r="F579" s="97"/>
      <c r="G579" s="97"/>
      <c r="H579" s="97"/>
      <c r="I579" s="97"/>
      <c r="J579" s="97"/>
      <c r="K579" s="97"/>
      <c r="L579" s="72"/>
      <c r="M579" s="72"/>
      <c r="N579" s="72"/>
      <c r="O579" s="72"/>
      <c r="P579" s="72"/>
    </row>
    <row r="580" spans="1:16" x14ac:dyDescent="0.35">
      <c r="A580" s="100" t="s">
        <v>1</v>
      </c>
      <c r="B580" s="339"/>
      <c r="C580" s="79"/>
      <c r="D580" s="97"/>
      <c r="E580" s="97"/>
      <c r="F580" s="97"/>
      <c r="G580" s="97"/>
      <c r="H580" s="97"/>
      <c r="I580" s="97"/>
      <c r="J580" s="97"/>
      <c r="K580" s="97"/>
      <c r="L580" s="72"/>
      <c r="M580" s="72"/>
      <c r="N580" s="72"/>
      <c r="O580" s="72"/>
      <c r="P580" s="72"/>
    </row>
    <row r="581" spans="1:16" x14ac:dyDescent="0.35">
      <c r="A581" s="100" t="s">
        <v>1</v>
      </c>
      <c r="B581" s="343"/>
      <c r="C581" s="79"/>
      <c r="D581" s="97"/>
      <c r="E581" s="97"/>
      <c r="F581" s="97"/>
      <c r="G581" s="97"/>
      <c r="H581" s="97"/>
      <c r="I581" s="97"/>
      <c r="J581" s="97"/>
      <c r="K581" s="97"/>
      <c r="L581" s="72"/>
      <c r="M581" s="72"/>
      <c r="N581" s="72"/>
      <c r="O581" s="72"/>
      <c r="P581" s="72"/>
    </row>
    <row r="582" spans="1:16" x14ac:dyDescent="0.35">
      <c r="A582" s="100" t="s">
        <v>1</v>
      </c>
      <c r="B582" s="331" t="s">
        <v>1924</v>
      </c>
      <c r="C582" s="79"/>
      <c r="D582" s="97"/>
      <c r="E582" s="97"/>
      <c r="F582" s="97"/>
      <c r="G582" s="97"/>
      <c r="H582" s="97"/>
      <c r="I582" s="97"/>
      <c r="J582" s="97"/>
      <c r="K582" s="97"/>
      <c r="L582" s="72"/>
      <c r="M582" s="72"/>
      <c r="N582" s="72"/>
      <c r="O582" s="72"/>
      <c r="P582" s="72"/>
    </row>
    <row r="583" spans="1:16" x14ac:dyDescent="0.35">
      <c r="A583" s="100" t="s">
        <v>1</v>
      </c>
      <c r="B583" s="339"/>
      <c r="C583" s="79"/>
      <c r="D583" s="97"/>
      <c r="E583" s="97"/>
      <c r="F583" s="97"/>
      <c r="G583" s="97"/>
      <c r="H583" s="97"/>
      <c r="I583" s="97"/>
      <c r="J583" s="97"/>
      <c r="K583" s="97"/>
      <c r="L583" s="72"/>
      <c r="M583" s="72"/>
      <c r="N583" s="72"/>
      <c r="O583" s="72"/>
      <c r="P583" s="72"/>
    </row>
    <row r="584" spans="1:16" x14ac:dyDescent="0.35">
      <c r="A584" s="100" t="s">
        <v>1</v>
      </c>
      <c r="B584" s="331" t="s">
        <v>570</v>
      </c>
      <c r="C584" s="79"/>
      <c r="D584" s="97"/>
      <c r="E584" s="97"/>
      <c r="F584" s="97"/>
      <c r="G584" s="97"/>
      <c r="H584" s="97"/>
      <c r="I584" s="97"/>
      <c r="J584" s="97"/>
      <c r="K584" s="97"/>
      <c r="L584" s="72"/>
      <c r="M584" s="72"/>
      <c r="N584" s="72"/>
      <c r="O584" s="72"/>
      <c r="P584" s="72"/>
    </row>
    <row r="585" spans="1:16" x14ac:dyDescent="0.35">
      <c r="A585" s="100" t="s">
        <v>1</v>
      </c>
      <c r="B585" s="339"/>
      <c r="C585" s="79"/>
      <c r="D585" s="97"/>
      <c r="E585" s="97"/>
      <c r="F585" s="97"/>
      <c r="G585" s="97"/>
      <c r="H585" s="97"/>
      <c r="I585" s="97"/>
      <c r="J585" s="97"/>
      <c r="K585" s="97"/>
      <c r="L585" s="72"/>
      <c r="M585" s="72"/>
      <c r="N585" s="72"/>
      <c r="O585" s="72"/>
      <c r="P585" s="72"/>
    </row>
    <row r="586" spans="1:16" x14ac:dyDescent="0.35">
      <c r="A586" s="100" t="s">
        <v>1</v>
      </c>
      <c r="B586" s="331" t="s">
        <v>2185</v>
      </c>
      <c r="C586" s="79"/>
      <c r="D586" s="97"/>
      <c r="E586" s="97"/>
      <c r="F586" s="97"/>
      <c r="G586" s="97"/>
      <c r="H586" s="97"/>
      <c r="I586" s="97"/>
      <c r="J586" s="97"/>
      <c r="K586" s="97"/>
      <c r="L586" s="72"/>
      <c r="M586" s="72"/>
      <c r="N586" s="72"/>
      <c r="O586" s="72"/>
      <c r="P586" s="72"/>
    </row>
    <row r="587" spans="1:16" x14ac:dyDescent="0.35">
      <c r="A587" s="100" t="s">
        <v>1</v>
      </c>
      <c r="B587" s="331" t="s">
        <v>2061</v>
      </c>
      <c r="C587" s="79"/>
      <c r="D587" s="97"/>
      <c r="E587" s="97"/>
      <c r="F587" s="97"/>
      <c r="G587" s="97"/>
      <c r="H587" s="97"/>
      <c r="I587" s="97"/>
      <c r="J587" s="97"/>
      <c r="K587" s="97"/>
      <c r="L587" s="72"/>
      <c r="M587" s="72"/>
      <c r="N587" s="72"/>
      <c r="O587" s="72"/>
      <c r="P587" s="72"/>
    </row>
    <row r="588" spans="1:16" x14ac:dyDescent="0.35">
      <c r="A588" s="100" t="s">
        <v>1</v>
      </c>
      <c r="B588" s="331" t="s">
        <v>571</v>
      </c>
      <c r="C588" s="79"/>
      <c r="D588" s="97"/>
      <c r="E588" s="97"/>
      <c r="F588" s="97"/>
      <c r="G588" s="97"/>
      <c r="H588" s="97"/>
      <c r="I588" s="97"/>
      <c r="J588" s="97"/>
      <c r="K588" s="97"/>
      <c r="L588" s="72"/>
      <c r="M588" s="72"/>
      <c r="N588" s="72"/>
      <c r="O588" s="72"/>
      <c r="P588" s="72"/>
    </row>
    <row r="589" spans="1:16" x14ac:dyDescent="0.35">
      <c r="A589" s="100" t="s">
        <v>1</v>
      </c>
      <c r="B589" s="331" t="s">
        <v>572</v>
      </c>
      <c r="C589" s="79"/>
      <c r="D589" s="97"/>
      <c r="E589" s="97"/>
      <c r="F589" s="97"/>
      <c r="G589" s="97"/>
      <c r="H589" s="97"/>
      <c r="I589" s="97"/>
      <c r="J589" s="97"/>
      <c r="K589" s="97"/>
      <c r="L589" s="72"/>
      <c r="M589" s="72"/>
      <c r="N589" s="72"/>
      <c r="O589" s="72"/>
      <c r="P589" s="72"/>
    </row>
    <row r="590" spans="1:16" x14ac:dyDescent="0.35">
      <c r="A590" s="100" t="s">
        <v>1</v>
      </c>
      <c r="B590" s="331" t="s">
        <v>2059</v>
      </c>
      <c r="C590" s="79"/>
      <c r="D590" s="97"/>
      <c r="E590" s="97"/>
      <c r="F590" s="97"/>
      <c r="G590" s="97"/>
      <c r="H590" s="97"/>
      <c r="I590" s="97"/>
      <c r="J590" s="97"/>
      <c r="K590" s="97"/>
      <c r="L590" s="72"/>
      <c r="M590" s="72"/>
      <c r="N590" s="72"/>
      <c r="O590" s="72"/>
      <c r="P590" s="72"/>
    </row>
    <row r="591" spans="1:16" x14ac:dyDescent="0.35">
      <c r="A591" s="100" t="s">
        <v>1</v>
      </c>
      <c r="B591" s="339"/>
      <c r="C591" s="79"/>
      <c r="D591" s="97"/>
      <c r="E591" s="97"/>
      <c r="F591" s="97"/>
      <c r="G591" s="97"/>
      <c r="H591" s="97"/>
      <c r="I591" s="97"/>
      <c r="J591" s="97"/>
      <c r="K591" s="97"/>
      <c r="L591" s="72"/>
      <c r="M591" s="72"/>
      <c r="N591" s="72"/>
      <c r="O591" s="72"/>
      <c r="P591" s="72"/>
    </row>
    <row r="592" spans="1:16" x14ac:dyDescent="0.35">
      <c r="A592" s="100" t="s">
        <v>1</v>
      </c>
      <c r="B592" s="339"/>
      <c r="C592" s="79"/>
      <c r="D592" s="97"/>
      <c r="E592" s="97"/>
      <c r="F592" s="97"/>
      <c r="G592" s="97"/>
      <c r="H592" s="97"/>
      <c r="I592" s="97"/>
      <c r="J592" s="97"/>
      <c r="K592" s="97"/>
      <c r="L592" s="72"/>
      <c r="M592" s="72"/>
      <c r="N592" s="72"/>
      <c r="O592" s="72"/>
      <c r="P592" s="72"/>
    </row>
    <row r="593" spans="1:16" x14ac:dyDescent="0.35">
      <c r="A593" s="100" t="s">
        <v>1</v>
      </c>
      <c r="B593" s="331" t="s">
        <v>573</v>
      </c>
      <c r="C593" s="79"/>
      <c r="D593" s="97"/>
      <c r="E593" s="97"/>
      <c r="F593" s="97"/>
      <c r="G593" s="97"/>
      <c r="H593" s="97"/>
      <c r="I593" s="97"/>
      <c r="J593" s="97"/>
      <c r="K593" s="97"/>
      <c r="L593" s="72"/>
      <c r="M593" s="72"/>
      <c r="N593" s="72"/>
      <c r="O593" s="72"/>
      <c r="P593" s="72"/>
    </row>
    <row r="594" spans="1:16" x14ac:dyDescent="0.35">
      <c r="A594" s="100" t="s">
        <v>1</v>
      </c>
      <c r="B594" s="331" t="s">
        <v>574</v>
      </c>
      <c r="C594" s="79"/>
      <c r="D594" s="97"/>
      <c r="E594" s="97"/>
      <c r="F594" s="97"/>
      <c r="G594" s="97"/>
      <c r="H594" s="97"/>
      <c r="I594" s="97"/>
      <c r="J594" s="97"/>
      <c r="K594" s="97"/>
      <c r="L594" s="72"/>
      <c r="M594" s="72"/>
      <c r="N594" s="72"/>
      <c r="O594" s="72"/>
      <c r="P594" s="72"/>
    </row>
    <row r="595" spans="1:16" x14ac:dyDescent="0.35">
      <c r="A595" s="100" t="s">
        <v>1</v>
      </c>
      <c r="B595" s="331" t="s">
        <v>575</v>
      </c>
      <c r="C595" s="79"/>
      <c r="D595" s="97"/>
      <c r="E595" s="97"/>
      <c r="F595" s="97"/>
      <c r="G595" s="97"/>
      <c r="H595" s="97"/>
      <c r="I595" s="97"/>
      <c r="J595" s="97"/>
      <c r="K595" s="97"/>
      <c r="L595" s="72"/>
      <c r="M595" s="72"/>
      <c r="N595" s="72"/>
      <c r="O595" s="72"/>
      <c r="P595" s="72"/>
    </row>
    <row r="596" spans="1:16" x14ac:dyDescent="0.35">
      <c r="A596" s="100" t="s">
        <v>1</v>
      </c>
      <c r="B596" s="339"/>
      <c r="C596" s="79"/>
      <c r="D596" s="97"/>
      <c r="E596" s="97"/>
      <c r="F596" s="97"/>
      <c r="G596" s="97"/>
      <c r="H596" s="97"/>
      <c r="I596" s="97"/>
      <c r="J596" s="97"/>
      <c r="K596" s="97"/>
      <c r="L596" s="72"/>
      <c r="M596" s="72"/>
      <c r="N596" s="72"/>
      <c r="O596" s="72"/>
      <c r="P596" s="72"/>
    </row>
    <row r="597" spans="1:16" x14ac:dyDescent="0.35">
      <c r="A597" s="100" t="s">
        <v>1</v>
      </c>
      <c r="B597" s="331" t="s">
        <v>2052</v>
      </c>
      <c r="C597" s="79"/>
      <c r="D597" s="97"/>
      <c r="E597" s="97"/>
      <c r="F597" s="97"/>
      <c r="G597" s="97"/>
      <c r="H597" s="97"/>
      <c r="I597" s="97"/>
      <c r="J597" s="97"/>
      <c r="K597" s="97"/>
      <c r="L597" s="72"/>
      <c r="M597" s="72"/>
      <c r="N597" s="72"/>
      <c r="O597" s="72"/>
      <c r="P597" s="72"/>
    </row>
    <row r="598" spans="1:16" x14ac:dyDescent="0.35">
      <c r="A598" s="100" t="s">
        <v>1</v>
      </c>
      <c r="B598" s="331" t="s">
        <v>576</v>
      </c>
      <c r="C598" s="79"/>
      <c r="D598" s="97"/>
      <c r="E598" s="97"/>
      <c r="F598" s="97"/>
      <c r="G598" s="97"/>
      <c r="H598" s="97"/>
      <c r="I598" s="97"/>
      <c r="J598" s="97"/>
      <c r="K598" s="97"/>
      <c r="L598" s="72"/>
      <c r="M598" s="72"/>
      <c r="N598" s="72"/>
      <c r="O598" s="72"/>
      <c r="P598" s="72"/>
    </row>
    <row r="599" spans="1:16" x14ac:dyDescent="0.35">
      <c r="A599" s="100" t="s">
        <v>1</v>
      </c>
      <c r="B599" s="331" t="s">
        <v>66</v>
      </c>
      <c r="C599" s="79"/>
      <c r="D599" s="97"/>
      <c r="E599" s="97"/>
      <c r="F599" s="97"/>
      <c r="G599" s="97"/>
      <c r="H599" s="97"/>
      <c r="I599" s="97"/>
      <c r="J599" s="97"/>
      <c r="K599" s="97"/>
      <c r="L599" s="72"/>
      <c r="M599" s="72"/>
      <c r="N599" s="72"/>
      <c r="O599" s="72"/>
      <c r="P599" s="72"/>
    </row>
    <row r="600" spans="1:16" x14ac:dyDescent="0.35">
      <c r="A600" s="100" t="s">
        <v>1</v>
      </c>
      <c r="B600" s="339"/>
      <c r="C600" s="79"/>
      <c r="D600" s="97"/>
      <c r="E600" s="97"/>
      <c r="F600" s="97"/>
      <c r="G600" s="97"/>
      <c r="H600" s="97"/>
      <c r="I600" s="97"/>
      <c r="J600" s="97"/>
      <c r="K600" s="97"/>
      <c r="L600" s="72"/>
      <c r="M600" s="72"/>
      <c r="N600" s="72"/>
      <c r="O600" s="72"/>
      <c r="P600" s="72"/>
    </row>
    <row r="601" spans="1:16" x14ac:dyDescent="0.35">
      <c r="A601" s="100" t="s">
        <v>1</v>
      </c>
      <c r="B601" s="331" t="s">
        <v>1837</v>
      </c>
      <c r="C601" s="79"/>
      <c r="D601" s="97"/>
      <c r="E601" s="97"/>
      <c r="F601" s="97"/>
      <c r="G601" s="97"/>
      <c r="H601" s="97"/>
      <c r="I601" s="97"/>
      <c r="J601" s="97"/>
      <c r="K601" s="97"/>
      <c r="L601" s="72"/>
      <c r="M601" s="72"/>
      <c r="N601" s="72"/>
      <c r="O601" s="72"/>
      <c r="P601" s="72"/>
    </row>
    <row r="602" spans="1:16" x14ac:dyDescent="0.35">
      <c r="A602" s="100" t="s">
        <v>1</v>
      </c>
      <c r="B602" s="331" t="s">
        <v>577</v>
      </c>
      <c r="C602" s="79"/>
      <c r="D602" s="97"/>
      <c r="E602" s="97"/>
      <c r="F602" s="97"/>
      <c r="G602" s="97"/>
      <c r="H602" s="97"/>
      <c r="I602" s="97"/>
      <c r="J602" s="97"/>
      <c r="K602" s="97"/>
      <c r="L602" s="72"/>
      <c r="M602" s="72"/>
      <c r="N602" s="72"/>
      <c r="O602" s="72"/>
      <c r="P602" s="72"/>
    </row>
    <row r="603" spans="1:16" x14ac:dyDescent="0.35">
      <c r="A603" s="100" t="s">
        <v>1</v>
      </c>
      <c r="B603" s="339"/>
      <c r="C603" s="79"/>
      <c r="D603" s="97"/>
      <c r="E603" s="97"/>
      <c r="F603" s="97"/>
      <c r="G603" s="97"/>
      <c r="H603" s="97"/>
      <c r="I603" s="97"/>
      <c r="J603" s="97"/>
      <c r="K603" s="97"/>
      <c r="L603" s="72"/>
      <c r="M603" s="72"/>
      <c r="N603" s="72"/>
      <c r="O603" s="72"/>
      <c r="P603" s="72"/>
    </row>
    <row r="604" spans="1:16" x14ac:dyDescent="0.35">
      <c r="A604" s="100" t="s">
        <v>1</v>
      </c>
      <c r="B604" s="331" t="s">
        <v>578</v>
      </c>
      <c r="C604" s="79"/>
      <c r="D604" s="97"/>
      <c r="E604" s="97"/>
      <c r="F604" s="97"/>
      <c r="G604" s="97"/>
      <c r="H604" s="97"/>
      <c r="I604" s="97"/>
      <c r="J604" s="97"/>
      <c r="K604" s="97"/>
      <c r="L604" s="72"/>
      <c r="M604" s="72"/>
      <c r="N604" s="72"/>
      <c r="O604" s="72"/>
      <c r="P604" s="72"/>
    </row>
    <row r="605" spans="1:16" x14ac:dyDescent="0.35">
      <c r="A605" s="100" t="s">
        <v>1</v>
      </c>
      <c r="B605" s="331" t="s">
        <v>579</v>
      </c>
      <c r="C605" s="79"/>
      <c r="D605" s="97"/>
      <c r="E605" s="97"/>
      <c r="F605" s="97"/>
      <c r="G605" s="97"/>
      <c r="H605" s="97"/>
      <c r="I605" s="97"/>
      <c r="J605" s="97"/>
      <c r="K605" s="97"/>
      <c r="L605" s="72"/>
      <c r="M605" s="72"/>
      <c r="N605" s="72"/>
      <c r="O605" s="72"/>
      <c r="P605" s="72"/>
    </row>
    <row r="606" spans="1:16" x14ac:dyDescent="0.35">
      <c r="A606" s="100" t="s">
        <v>1</v>
      </c>
      <c r="B606" s="331" t="s">
        <v>580</v>
      </c>
      <c r="C606" s="79"/>
      <c r="D606" s="97"/>
      <c r="E606" s="97"/>
      <c r="F606" s="97"/>
      <c r="G606" s="97"/>
      <c r="H606" s="97"/>
      <c r="I606" s="97"/>
      <c r="J606" s="97"/>
      <c r="K606" s="97"/>
      <c r="L606" s="72"/>
      <c r="M606" s="72"/>
      <c r="N606" s="72"/>
      <c r="O606" s="72"/>
      <c r="P606" s="72"/>
    </row>
    <row r="607" spans="1:16" x14ac:dyDescent="0.35">
      <c r="A607" s="100" t="s">
        <v>1</v>
      </c>
      <c r="B607" s="331" t="s">
        <v>581</v>
      </c>
      <c r="C607" s="79"/>
      <c r="D607" s="97"/>
      <c r="E607" s="97"/>
      <c r="F607" s="97"/>
      <c r="G607" s="97"/>
      <c r="H607" s="97"/>
      <c r="I607" s="97"/>
      <c r="J607" s="97"/>
      <c r="K607" s="97"/>
      <c r="L607" s="72"/>
      <c r="M607" s="72"/>
      <c r="N607" s="72"/>
      <c r="O607" s="72"/>
      <c r="P607" s="72"/>
    </row>
    <row r="608" spans="1:16" x14ac:dyDescent="0.35">
      <c r="A608" s="100" t="s">
        <v>1</v>
      </c>
      <c r="B608" s="331" t="s">
        <v>2131</v>
      </c>
      <c r="C608" s="79"/>
      <c r="D608" s="97"/>
      <c r="E608" s="97"/>
      <c r="F608" s="97"/>
      <c r="G608" s="97"/>
      <c r="H608" s="97"/>
      <c r="I608" s="97"/>
      <c r="J608" s="97"/>
      <c r="K608" s="97"/>
      <c r="L608" s="72"/>
      <c r="M608" s="72"/>
      <c r="N608" s="72"/>
      <c r="O608" s="72"/>
      <c r="P608" s="72"/>
    </row>
    <row r="609" spans="1:16" x14ac:dyDescent="0.35">
      <c r="A609" s="100" t="s">
        <v>1</v>
      </c>
      <c r="B609" s="331" t="s">
        <v>582</v>
      </c>
      <c r="C609" s="79"/>
      <c r="D609" s="97"/>
      <c r="E609" s="97"/>
      <c r="F609" s="97"/>
      <c r="G609" s="97"/>
      <c r="H609" s="97"/>
      <c r="I609" s="97"/>
      <c r="J609" s="97"/>
      <c r="K609" s="97"/>
      <c r="L609" s="72"/>
      <c r="M609" s="72"/>
      <c r="N609" s="72"/>
      <c r="O609" s="72"/>
      <c r="P609" s="72"/>
    </row>
    <row r="610" spans="1:16" x14ac:dyDescent="0.35">
      <c r="A610" s="100" t="s">
        <v>1</v>
      </c>
      <c r="B610" s="331" t="s">
        <v>44</v>
      </c>
      <c r="C610" s="79"/>
      <c r="D610" s="97"/>
      <c r="E610" s="97"/>
      <c r="F610" s="97"/>
      <c r="G610" s="97"/>
      <c r="H610" s="97"/>
      <c r="I610" s="97"/>
      <c r="J610" s="97"/>
      <c r="K610" s="97"/>
      <c r="L610" s="72"/>
      <c r="M610" s="72"/>
      <c r="N610" s="72"/>
      <c r="O610" s="72"/>
      <c r="P610" s="72"/>
    </row>
    <row r="611" spans="1:16" x14ac:dyDescent="0.35">
      <c r="A611" s="100" t="s">
        <v>1</v>
      </c>
      <c r="B611" s="339"/>
      <c r="C611" s="79"/>
      <c r="D611" s="97"/>
      <c r="E611" s="97"/>
      <c r="F611" s="97"/>
      <c r="G611" s="97"/>
      <c r="H611" s="97"/>
      <c r="I611" s="97"/>
      <c r="J611" s="97"/>
      <c r="K611" s="97"/>
      <c r="L611" s="72"/>
      <c r="M611" s="72"/>
      <c r="N611" s="72"/>
      <c r="O611" s="72"/>
      <c r="P611" s="72"/>
    </row>
    <row r="612" spans="1:16" x14ac:dyDescent="0.35">
      <c r="A612" s="100" t="s">
        <v>1</v>
      </c>
      <c r="B612" s="331" t="s">
        <v>2086</v>
      </c>
      <c r="C612" s="79"/>
      <c r="D612" s="97"/>
      <c r="E612" s="97"/>
      <c r="F612" s="97"/>
      <c r="G612" s="97"/>
      <c r="H612" s="97"/>
      <c r="I612" s="97"/>
      <c r="J612" s="97"/>
      <c r="K612" s="97"/>
      <c r="L612" s="72"/>
      <c r="M612" s="72"/>
      <c r="N612" s="72"/>
      <c r="O612" s="72"/>
      <c r="P612" s="72"/>
    </row>
    <row r="613" spans="1:16" x14ac:dyDescent="0.35">
      <c r="A613" s="100" t="s">
        <v>1</v>
      </c>
      <c r="B613" s="331" t="s">
        <v>2087</v>
      </c>
      <c r="C613" s="79"/>
      <c r="D613" s="97"/>
      <c r="E613" s="97"/>
      <c r="F613" s="97"/>
      <c r="G613" s="97"/>
      <c r="H613" s="97"/>
      <c r="I613" s="97"/>
      <c r="J613" s="97"/>
      <c r="K613" s="97"/>
      <c r="L613" s="72"/>
      <c r="M613" s="72"/>
      <c r="N613" s="72"/>
      <c r="O613" s="72"/>
      <c r="P613" s="72"/>
    </row>
    <row r="614" spans="1:16" x14ac:dyDescent="0.35">
      <c r="A614" s="100" t="s">
        <v>1</v>
      </c>
      <c r="B614" s="331" t="s">
        <v>583</v>
      </c>
      <c r="C614" s="79"/>
      <c r="D614" s="97"/>
      <c r="E614" s="97"/>
      <c r="F614" s="97"/>
      <c r="G614" s="97"/>
      <c r="H614" s="97"/>
      <c r="I614" s="97"/>
      <c r="J614" s="97"/>
      <c r="K614" s="97"/>
      <c r="L614" s="72"/>
      <c r="M614" s="72"/>
      <c r="N614" s="72"/>
      <c r="O614" s="72"/>
      <c r="P614" s="72"/>
    </row>
    <row r="615" spans="1:16" x14ac:dyDescent="0.35">
      <c r="A615" s="100" t="s">
        <v>1</v>
      </c>
      <c r="B615" s="331" t="s">
        <v>584</v>
      </c>
      <c r="C615" s="79"/>
      <c r="D615" s="97"/>
      <c r="E615" s="97"/>
      <c r="F615" s="97"/>
      <c r="G615" s="97"/>
      <c r="H615" s="97"/>
      <c r="I615" s="97"/>
      <c r="J615" s="97"/>
      <c r="K615" s="97"/>
      <c r="L615" s="72"/>
      <c r="M615" s="72"/>
      <c r="N615" s="72"/>
      <c r="O615" s="72"/>
      <c r="P615" s="72"/>
    </row>
    <row r="616" spans="1:16" x14ac:dyDescent="0.35">
      <c r="A616" s="100" t="s">
        <v>1</v>
      </c>
      <c r="B616" s="331" t="s">
        <v>585</v>
      </c>
      <c r="C616" s="79"/>
      <c r="D616" s="97"/>
      <c r="E616" s="97"/>
      <c r="F616" s="97"/>
      <c r="G616" s="97"/>
      <c r="H616" s="97"/>
      <c r="I616" s="97"/>
      <c r="J616" s="97"/>
      <c r="K616" s="97"/>
      <c r="L616" s="72"/>
      <c r="M616" s="72"/>
      <c r="N616" s="72"/>
      <c r="O616" s="72"/>
      <c r="P616" s="72"/>
    </row>
    <row r="617" spans="1:16" x14ac:dyDescent="0.35">
      <c r="A617" s="100" t="s">
        <v>1</v>
      </c>
      <c r="B617" s="339"/>
      <c r="C617" s="79"/>
      <c r="D617" s="97"/>
      <c r="E617" s="97"/>
      <c r="F617" s="97"/>
      <c r="G617" s="97"/>
      <c r="H617" s="97"/>
      <c r="I617" s="97"/>
      <c r="J617" s="97"/>
      <c r="K617" s="97"/>
      <c r="L617" s="72"/>
      <c r="M617" s="72"/>
      <c r="N617" s="72"/>
      <c r="O617" s="72"/>
      <c r="P617" s="72"/>
    </row>
    <row r="618" spans="1:16" x14ac:dyDescent="0.35">
      <c r="A618" s="100" t="s">
        <v>1</v>
      </c>
      <c r="B618" s="331" t="s">
        <v>586</v>
      </c>
      <c r="C618" s="79"/>
      <c r="D618" s="97"/>
      <c r="E618" s="97"/>
      <c r="F618" s="97"/>
      <c r="G618" s="97"/>
      <c r="H618" s="97"/>
      <c r="I618" s="97"/>
      <c r="J618" s="97"/>
      <c r="K618" s="97"/>
      <c r="L618" s="72"/>
      <c r="M618" s="72"/>
      <c r="N618" s="72"/>
      <c r="O618" s="72"/>
      <c r="P618" s="72"/>
    </row>
    <row r="619" spans="1:16" x14ac:dyDescent="0.35">
      <c r="A619" s="100" t="s">
        <v>1</v>
      </c>
      <c r="B619" s="331" t="s">
        <v>587</v>
      </c>
      <c r="C619" s="79"/>
      <c r="D619" s="97"/>
      <c r="E619" s="97"/>
      <c r="F619" s="97"/>
      <c r="G619" s="97"/>
      <c r="H619" s="97"/>
      <c r="I619" s="97"/>
      <c r="J619" s="97"/>
      <c r="K619" s="97"/>
      <c r="L619" s="72"/>
      <c r="M619" s="72"/>
      <c r="N619" s="72"/>
      <c r="O619" s="72"/>
      <c r="P619" s="72"/>
    </row>
    <row r="620" spans="1:16" x14ac:dyDescent="0.35">
      <c r="A620" s="100" t="s">
        <v>1</v>
      </c>
      <c r="B620" s="339"/>
      <c r="C620" s="79"/>
      <c r="D620" s="97"/>
      <c r="E620" s="97"/>
      <c r="F620" s="97"/>
      <c r="G620" s="97"/>
      <c r="H620" s="97"/>
      <c r="I620" s="97"/>
      <c r="J620" s="97"/>
      <c r="K620" s="97"/>
      <c r="L620" s="72"/>
      <c r="M620" s="72"/>
      <c r="N620" s="72"/>
      <c r="O620" s="72"/>
      <c r="P620" s="72"/>
    </row>
    <row r="621" spans="1:16" x14ac:dyDescent="0.35">
      <c r="A621" s="100" t="s">
        <v>1</v>
      </c>
      <c r="B621" s="331" t="s">
        <v>588</v>
      </c>
      <c r="C621" s="79"/>
      <c r="D621" s="97"/>
      <c r="E621" s="97"/>
      <c r="F621" s="97"/>
      <c r="G621" s="97"/>
      <c r="H621" s="97"/>
      <c r="I621" s="97"/>
      <c r="J621" s="97"/>
      <c r="K621" s="97"/>
      <c r="L621" s="72"/>
      <c r="M621" s="72"/>
      <c r="N621" s="72"/>
      <c r="O621" s="72"/>
      <c r="P621" s="72"/>
    </row>
    <row r="622" spans="1:16" x14ac:dyDescent="0.35">
      <c r="A622" s="100" t="s">
        <v>1</v>
      </c>
      <c r="B622" s="331" t="s">
        <v>2137</v>
      </c>
      <c r="C622" s="79"/>
      <c r="D622" s="97"/>
      <c r="E622" s="97"/>
      <c r="F622" s="97"/>
      <c r="G622" s="97"/>
      <c r="H622" s="97"/>
      <c r="I622" s="97"/>
      <c r="J622" s="97"/>
      <c r="K622" s="97"/>
      <c r="L622" s="72"/>
      <c r="M622" s="72"/>
      <c r="N622" s="72"/>
      <c r="O622" s="72"/>
      <c r="P622" s="72"/>
    </row>
    <row r="623" spans="1:16" x14ac:dyDescent="0.35">
      <c r="A623" s="100" t="s">
        <v>1</v>
      </c>
      <c r="B623" s="331" t="s">
        <v>1955</v>
      </c>
      <c r="C623" s="79"/>
      <c r="D623" s="97"/>
      <c r="E623" s="97"/>
      <c r="F623" s="97"/>
      <c r="G623" s="97"/>
      <c r="H623" s="97"/>
      <c r="I623" s="97"/>
      <c r="J623" s="97"/>
      <c r="K623" s="97"/>
      <c r="L623" s="72"/>
      <c r="M623" s="72"/>
      <c r="N623" s="72"/>
      <c r="O623" s="72"/>
      <c r="P623" s="72"/>
    </row>
    <row r="624" spans="1:16" x14ac:dyDescent="0.35">
      <c r="A624" s="100" t="s">
        <v>1</v>
      </c>
      <c r="B624" s="331" t="s">
        <v>2132</v>
      </c>
      <c r="C624" s="79"/>
      <c r="D624" s="97"/>
      <c r="E624" s="97"/>
      <c r="F624" s="97"/>
      <c r="G624" s="97"/>
      <c r="H624" s="97"/>
      <c r="I624" s="97"/>
      <c r="J624" s="97"/>
      <c r="K624" s="97"/>
      <c r="L624" s="72"/>
      <c r="M624" s="72"/>
      <c r="N624" s="72"/>
      <c r="O624" s="72"/>
      <c r="P624" s="72"/>
    </row>
    <row r="625" spans="1:16" x14ac:dyDescent="0.35">
      <c r="A625" s="100" t="s">
        <v>1</v>
      </c>
      <c r="B625" s="339"/>
      <c r="C625" s="79"/>
      <c r="D625" s="97"/>
      <c r="E625" s="97"/>
      <c r="F625" s="97"/>
      <c r="G625" s="97"/>
      <c r="H625" s="97"/>
      <c r="I625" s="97"/>
      <c r="J625" s="97"/>
      <c r="K625" s="97"/>
      <c r="L625" s="72"/>
      <c r="M625" s="72"/>
      <c r="N625" s="72"/>
      <c r="O625" s="72"/>
      <c r="P625" s="72"/>
    </row>
    <row r="626" spans="1:16" x14ac:dyDescent="0.35">
      <c r="A626" s="100" t="s">
        <v>1</v>
      </c>
      <c r="B626" s="331" t="s">
        <v>589</v>
      </c>
      <c r="C626" s="79"/>
      <c r="D626" s="97"/>
      <c r="E626" s="97"/>
      <c r="F626" s="97"/>
      <c r="G626" s="97"/>
      <c r="H626" s="97"/>
      <c r="I626" s="97"/>
      <c r="J626" s="97"/>
      <c r="K626" s="97"/>
      <c r="L626" s="72"/>
      <c r="M626" s="72"/>
      <c r="N626" s="72"/>
      <c r="O626" s="72"/>
      <c r="P626" s="72"/>
    </row>
    <row r="627" spans="1:16" x14ac:dyDescent="0.35">
      <c r="A627" s="100" t="s">
        <v>1</v>
      </c>
      <c r="B627" s="331" t="s">
        <v>1939</v>
      </c>
      <c r="C627" s="79"/>
      <c r="D627" s="97"/>
      <c r="E627" s="97"/>
      <c r="F627" s="97"/>
      <c r="G627" s="97"/>
      <c r="H627" s="97"/>
      <c r="I627" s="97"/>
      <c r="J627" s="97"/>
      <c r="K627" s="97"/>
      <c r="L627" s="72"/>
      <c r="M627" s="72"/>
      <c r="N627" s="72"/>
      <c r="O627" s="72"/>
      <c r="P627" s="72"/>
    </row>
    <row r="628" spans="1:16" x14ac:dyDescent="0.35">
      <c r="A628" s="100" t="s">
        <v>1</v>
      </c>
      <c r="B628" s="331" t="s">
        <v>590</v>
      </c>
      <c r="C628" s="79"/>
      <c r="D628" s="97"/>
      <c r="E628" s="97"/>
      <c r="F628" s="97"/>
      <c r="G628" s="97"/>
      <c r="H628" s="97"/>
      <c r="I628" s="97"/>
      <c r="J628" s="97"/>
      <c r="K628" s="97"/>
      <c r="L628" s="72"/>
      <c r="M628" s="72"/>
      <c r="N628" s="72"/>
      <c r="O628" s="72"/>
      <c r="P628" s="72"/>
    </row>
    <row r="629" spans="1:16" x14ac:dyDescent="0.35">
      <c r="A629" s="100" t="s">
        <v>1</v>
      </c>
      <c r="B629" s="331" t="s">
        <v>2054</v>
      </c>
      <c r="C629" s="79"/>
      <c r="D629" s="97"/>
      <c r="E629" s="97"/>
      <c r="F629" s="97"/>
      <c r="G629" s="97"/>
      <c r="H629" s="97"/>
      <c r="I629" s="97"/>
      <c r="J629" s="97"/>
      <c r="K629" s="97"/>
      <c r="L629" s="72"/>
      <c r="M629" s="72"/>
      <c r="N629" s="72"/>
      <c r="O629" s="72"/>
      <c r="P629" s="72"/>
    </row>
    <row r="630" spans="1:16" x14ac:dyDescent="0.35">
      <c r="A630" s="100" t="s">
        <v>1</v>
      </c>
      <c r="B630" s="331" t="s">
        <v>2039</v>
      </c>
      <c r="C630" s="79"/>
      <c r="D630" s="97"/>
      <c r="E630" s="97"/>
      <c r="F630" s="97"/>
      <c r="G630" s="97"/>
      <c r="H630" s="97"/>
      <c r="I630" s="97"/>
      <c r="J630" s="97"/>
      <c r="K630" s="97"/>
      <c r="L630" s="72"/>
      <c r="M630" s="72"/>
      <c r="N630" s="72"/>
      <c r="O630" s="72"/>
      <c r="P630" s="72"/>
    </row>
    <row r="631" spans="1:16" x14ac:dyDescent="0.35">
      <c r="A631" s="100" t="s">
        <v>1</v>
      </c>
      <c r="B631" s="331" t="s">
        <v>55</v>
      </c>
      <c r="C631" s="79"/>
      <c r="D631" s="97"/>
      <c r="E631" s="97"/>
      <c r="F631" s="97"/>
      <c r="G631" s="97"/>
      <c r="H631" s="97"/>
      <c r="I631" s="97"/>
      <c r="J631" s="97"/>
      <c r="K631" s="97"/>
      <c r="L631" s="72"/>
      <c r="M631" s="72"/>
      <c r="N631" s="72"/>
      <c r="O631" s="72"/>
      <c r="P631" s="72"/>
    </row>
    <row r="632" spans="1:16" x14ac:dyDescent="0.35">
      <c r="A632" s="100" t="s">
        <v>1</v>
      </c>
      <c r="B632" s="331" t="s">
        <v>50</v>
      </c>
      <c r="C632" s="79"/>
      <c r="D632" s="97"/>
      <c r="E632" s="97"/>
      <c r="F632" s="97"/>
      <c r="G632" s="97"/>
      <c r="H632" s="97"/>
      <c r="I632" s="97"/>
      <c r="J632" s="97"/>
      <c r="K632" s="97"/>
      <c r="L632" s="72"/>
      <c r="M632" s="72"/>
      <c r="N632" s="72"/>
      <c r="O632" s="72"/>
      <c r="P632" s="72"/>
    </row>
    <row r="633" spans="1:16" x14ac:dyDescent="0.35">
      <c r="A633" s="100" t="s">
        <v>1</v>
      </c>
      <c r="B633" s="331" t="s">
        <v>591</v>
      </c>
      <c r="C633" s="79"/>
      <c r="D633" s="97"/>
      <c r="E633" s="97"/>
      <c r="F633" s="97"/>
      <c r="G633" s="97"/>
      <c r="H633" s="97"/>
      <c r="I633" s="97"/>
      <c r="J633" s="97"/>
      <c r="K633" s="97"/>
      <c r="L633" s="72"/>
      <c r="M633" s="72"/>
      <c r="N633" s="72"/>
      <c r="O633" s="72"/>
      <c r="P633" s="72"/>
    </row>
    <row r="634" spans="1:16" x14ac:dyDescent="0.35">
      <c r="A634" s="100" t="s">
        <v>1</v>
      </c>
      <c r="B634" s="339"/>
      <c r="C634" s="79"/>
      <c r="D634" s="97"/>
      <c r="E634" s="97"/>
      <c r="F634" s="97"/>
      <c r="G634" s="97"/>
      <c r="H634" s="97"/>
      <c r="I634" s="97"/>
      <c r="J634" s="97"/>
      <c r="K634" s="97"/>
      <c r="L634" s="72"/>
      <c r="M634" s="72"/>
      <c r="N634" s="72"/>
      <c r="O634" s="72"/>
      <c r="P634" s="72"/>
    </row>
    <row r="635" spans="1:16" x14ac:dyDescent="0.35">
      <c r="A635" s="100" t="s">
        <v>1</v>
      </c>
      <c r="B635" s="331" t="s">
        <v>69</v>
      </c>
      <c r="C635" s="79"/>
      <c r="D635" s="97"/>
      <c r="E635" s="97"/>
      <c r="F635" s="97"/>
      <c r="G635" s="97"/>
      <c r="H635" s="97"/>
      <c r="I635" s="97"/>
      <c r="J635" s="97"/>
      <c r="K635" s="97"/>
      <c r="L635" s="72"/>
      <c r="M635" s="72"/>
      <c r="N635" s="72"/>
      <c r="O635" s="72"/>
      <c r="P635" s="72"/>
    </row>
    <row r="636" spans="1:16" x14ac:dyDescent="0.35">
      <c r="A636" s="100" t="s">
        <v>1</v>
      </c>
      <c r="B636" s="339"/>
      <c r="C636" s="79"/>
      <c r="D636" s="97"/>
      <c r="E636" s="97"/>
      <c r="F636" s="97"/>
      <c r="G636" s="97"/>
      <c r="H636" s="97"/>
      <c r="I636" s="97"/>
      <c r="J636" s="97"/>
      <c r="K636" s="97"/>
      <c r="L636" s="72"/>
      <c r="M636" s="72"/>
      <c r="N636" s="72"/>
      <c r="O636" s="72"/>
      <c r="P636" s="72"/>
    </row>
    <row r="637" spans="1:16" x14ac:dyDescent="0.35">
      <c r="A637" s="100" t="s">
        <v>1</v>
      </c>
      <c r="B637" s="331" t="s">
        <v>67</v>
      </c>
      <c r="C637" s="79"/>
      <c r="D637" s="97"/>
      <c r="E637" s="97"/>
      <c r="F637" s="97"/>
      <c r="G637" s="97"/>
      <c r="H637" s="97"/>
      <c r="I637" s="97"/>
      <c r="J637" s="97"/>
      <c r="K637" s="97"/>
      <c r="L637" s="72"/>
      <c r="M637" s="72"/>
      <c r="N637" s="72"/>
      <c r="O637" s="72"/>
      <c r="P637" s="72"/>
    </row>
    <row r="638" spans="1:16" x14ac:dyDescent="0.35">
      <c r="A638" s="100" t="s">
        <v>1</v>
      </c>
      <c r="B638" s="331" t="s">
        <v>2184</v>
      </c>
      <c r="C638" s="79"/>
      <c r="D638" s="97"/>
      <c r="E638" s="97"/>
      <c r="F638" s="97"/>
      <c r="G638" s="97"/>
      <c r="H638" s="97"/>
      <c r="I638" s="97"/>
      <c r="J638" s="97"/>
      <c r="K638" s="97"/>
      <c r="L638" s="72"/>
      <c r="M638" s="72"/>
      <c r="N638" s="72"/>
      <c r="O638" s="72"/>
      <c r="P638" s="72"/>
    </row>
    <row r="639" spans="1:16" x14ac:dyDescent="0.35">
      <c r="A639" s="100" t="s">
        <v>1</v>
      </c>
      <c r="B639" s="331" t="s">
        <v>592</v>
      </c>
      <c r="C639" s="79"/>
      <c r="D639" s="97"/>
      <c r="E639" s="97"/>
      <c r="F639" s="97"/>
      <c r="G639" s="97"/>
      <c r="H639" s="97"/>
      <c r="I639" s="97"/>
      <c r="J639" s="97"/>
      <c r="K639" s="97"/>
      <c r="L639" s="72"/>
      <c r="M639" s="72"/>
      <c r="N639" s="72"/>
      <c r="O639" s="72"/>
      <c r="P639" s="72"/>
    </row>
    <row r="640" spans="1:16" x14ac:dyDescent="0.35">
      <c r="A640" s="100" t="s">
        <v>1</v>
      </c>
      <c r="B640" s="331" t="s">
        <v>593</v>
      </c>
      <c r="C640" s="79"/>
      <c r="D640" s="97"/>
      <c r="E640" s="97"/>
      <c r="F640" s="97"/>
      <c r="G640" s="97"/>
      <c r="H640" s="97"/>
      <c r="I640" s="97"/>
      <c r="J640" s="97"/>
      <c r="K640" s="97"/>
      <c r="L640" s="72"/>
      <c r="M640" s="72"/>
      <c r="N640" s="72"/>
      <c r="O640" s="72"/>
      <c r="P640" s="72"/>
    </row>
    <row r="641" spans="1:16" x14ac:dyDescent="0.35">
      <c r="A641" s="100" t="s">
        <v>1</v>
      </c>
      <c r="B641" s="331" t="s">
        <v>594</v>
      </c>
      <c r="C641" s="79"/>
      <c r="D641" s="97"/>
      <c r="E641" s="97"/>
      <c r="F641" s="97"/>
      <c r="G641" s="97"/>
      <c r="H641" s="97"/>
      <c r="I641" s="97"/>
      <c r="J641" s="97"/>
      <c r="K641" s="97"/>
      <c r="L641" s="72"/>
      <c r="M641" s="72"/>
      <c r="N641" s="72"/>
      <c r="O641" s="72"/>
      <c r="P641" s="72"/>
    </row>
    <row r="642" spans="1:16" x14ac:dyDescent="0.35">
      <c r="A642" s="100" t="s">
        <v>1</v>
      </c>
      <c r="B642" s="331" t="s">
        <v>595</v>
      </c>
      <c r="C642" s="79"/>
      <c r="D642" s="97"/>
      <c r="E642" s="97"/>
      <c r="F642" s="97"/>
      <c r="G642" s="97"/>
      <c r="H642" s="97"/>
      <c r="I642" s="97"/>
      <c r="J642" s="97"/>
      <c r="K642" s="97"/>
      <c r="L642" s="72"/>
      <c r="M642" s="72"/>
      <c r="N642" s="72"/>
      <c r="O642" s="72"/>
      <c r="P642" s="72"/>
    </row>
    <row r="643" spans="1:16" x14ac:dyDescent="0.35">
      <c r="A643" s="100" t="s">
        <v>1</v>
      </c>
      <c r="B643" s="331" t="s">
        <v>596</v>
      </c>
      <c r="C643" s="79"/>
      <c r="D643" s="97"/>
      <c r="E643" s="97"/>
      <c r="F643" s="97"/>
      <c r="G643" s="97"/>
      <c r="H643" s="97"/>
      <c r="I643" s="97"/>
      <c r="J643" s="97"/>
      <c r="K643" s="97"/>
      <c r="L643" s="72"/>
      <c r="M643" s="72"/>
      <c r="N643" s="72"/>
      <c r="O643" s="72"/>
      <c r="P643" s="72"/>
    </row>
    <row r="644" spans="1:16" x14ac:dyDescent="0.35">
      <c r="A644" s="100" t="s">
        <v>1</v>
      </c>
      <c r="B644" s="339"/>
      <c r="C644" s="79"/>
      <c r="D644" s="97"/>
      <c r="E644" s="97"/>
      <c r="F644" s="97"/>
      <c r="G644" s="97"/>
      <c r="H644" s="97"/>
      <c r="I644" s="97"/>
      <c r="J644" s="97"/>
      <c r="K644" s="97"/>
      <c r="L644" s="72"/>
      <c r="M644" s="72"/>
      <c r="N644" s="72"/>
      <c r="O644" s="72"/>
      <c r="P644" s="72"/>
    </row>
    <row r="645" spans="1:16" x14ac:dyDescent="0.35">
      <c r="A645" s="100" t="s">
        <v>1</v>
      </c>
      <c r="B645" s="331" t="s">
        <v>597</v>
      </c>
      <c r="C645" s="79"/>
      <c r="D645" s="97"/>
      <c r="E645" s="97"/>
      <c r="F645" s="97"/>
      <c r="G645" s="97"/>
      <c r="H645" s="97"/>
      <c r="I645" s="97"/>
      <c r="J645" s="97"/>
      <c r="K645" s="97"/>
      <c r="L645" s="72"/>
      <c r="M645" s="72"/>
      <c r="N645" s="72"/>
      <c r="O645" s="72"/>
      <c r="P645" s="72"/>
    </row>
    <row r="646" spans="1:16" x14ac:dyDescent="0.35">
      <c r="A646" s="100" t="s">
        <v>1</v>
      </c>
      <c r="B646" s="339"/>
      <c r="C646" s="79"/>
      <c r="D646" s="97"/>
      <c r="E646" s="97"/>
      <c r="F646" s="97"/>
      <c r="G646" s="97"/>
      <c r="H646" s="97"/>
      <c r="I646" s="97"/>
      <c r="J646" s="97"/>
      <c r="K646" s="97"/>
      <c r="L646" s="72"/>
      <c r="M646" s="72"/>
      <c r="N646" s="72"/>
      <c r="O646" s="72"/>
      <c r="P646" s="72"/>
    </row>
    <row r="647" spans="1:16" x14ac:dyDescent="0.35">
      <c r="A647" s="100" t="s">
        <v>1</v>
      </c>
      <c r="B647" s="331" t="s">
        <v>598</v>
      </c>
      <c r="C647" s="79"/>
      <c r="D647" s="97"/>
      <c r="E647" s="97"/>
      <c r="F647" s="97"/>
      <c r="G647" s="97"/>
      <c r="H647" s="97"/>
      <c r="I647" s="97"/>
      <c r="J647" s="97"/>
      <c r="K647" s="97"/>
      <c r="L647" s="72"/>
      <c r="M647" s="72"/>
      <c r="N647" s="72"/>
      <c r="O647" s="72"/>
      <c r="P647" s="72"/>
    </row>
    <row r="648" spans="1:16" x14ac:dyDescent="0.35">
      <c r="A648" s="100" t="s">
        <v>1</v>
      </c>
      <c r="B648" s="331" t="s">
        <v>1971</v>
      </c>
      <c r="C648" s="79"/>
      <c r="D648" s="97"/>
      <c r="E648" s="97"/>
      <c r="F648" s="97"/>
      <c r="G648" s="97"/>
      <c r="H648" s="97"/>
      <c r="I648" s="97"/>
      <c r="J648" s="97"/>
      <c r="K648" s="97"/>
      <c r="L648" s="72"/>
      <c r="M648" s="72"/>
      <c r="N648" s="72"/>
      <c r="O648" s="72"/>
      <c r="P648" s="72"/>
    </row>
    <row r="649" spans="1:16" x14ac:dyDescent="0.35">
      <c r="A649" s="100" t="s">
        <v>1</v>
      </c>
      <c r="B649" s="331" t="s">
        <v>599</v>
      </c>
      <c r="C649" s="79"/>
      <c r="D649" s="97"/>
      <c r="E649" s="97"/>
      <c r="F649" s="97"/>
      <c r="G649" s="97"/>
      <c r="H649" s="97"/>
      <c r="I649" s="97"/>
      <c r="J649" s="97"/>
      <c r="K649" s="97"/>
      <c r="L649" s="72"/>
      <c r="M649" s="72"/>
      <c r="N649" s="72"/>
      <c r="O649" s="72"/>
      <c r="P649" s="72"/>
    </row>
    <row r="650" spans="1:16" x14ac:dyDescent="0.35">
      <c r="A650" s="100" t="s">
        <v>1</v>
      </c>
      <c r="B650" s="331" t="s">
        <v>1937</v>
      </c>
      <c r="C650" s="79"/>
      <c r="D650" s="97"/>
      <c r="E650" s="97"/>
      <c r="F650" s="97"/>
      <c r="G650" s="97"/>
      <c r="H650" s="97"/>
      <c r="I650" s="97"/>
      <c r="J650" s="97"/>
      <c r="K650" s="97"/>
      <c r="L650" s="72"/>
      <c r="M650" s="72"/>
      <c r="N650" s="72"/>
      <c r="O650" s="72"/>
      <c r="P650" s="72"/>
    </row>
    <row r="651" spans="1:16" x14ac:dyDescent="0.35">
      <c r="A651" s="100" t="s">
        <v>1</v>
      </c>
      <c r="B651" s="331" t="s">
        <v>601</v>
      </c>
      <c r="C651" s="79"/>
      <c r="D651" s="97"/>
      <c r="E651" s="97"/>
      <c r="F651" s="97"/>
      <c r="G651" s="97"/>
      <c r="H651" s="97"/>
      <c r="I651" s="97"/>
      <c r="J651" s="97"/>
      <c r="K651" s="97"/>
      <c r="L651" s="72"/>
      <c r="M651" s="72"/>
      <c r="N651" s="72"/>
      <c r="O651" s="72"/>
      <c r="P651" s="72"/>
    </row>
    <row r="652" spans="1:16" x14ac:dyDescent="0.35">
      <c r="A652" s="100" t="s">
        <v>1</v>
      </c>
      <c r="B652" s="331" t="s">
        <v>600</v>
      </c>
      <c r="C652" s="79"/>
      <c r="D652" s="97"/>
      <c r="E652" s="97"/>
      <c r="F652" s="97"/>
      <c r="G652" s="97"/>
      <c r="H652" s="97"/>
      <c r="I652" s="97"/>
      <c r="J652" s="97"/>
      <c r="K652" s="97"/>
      <c r="L652" s="72"/>
      <c r="M652" s="72"/>
      <c r="N652" s="72"/>
      <c r="O652" s="72"/>
      <c r="P652" s="72"/>
    </row>
    <row r="653" spans="1:16" x14ac:dyDescent="0.35">
      <c r="A653" s="100" t="s">
        <v>1</v>
      </c>
      <c r="B653" s="339"/>
      <c r="C653" s="79"/>
      <c r="D653" s="97"/>
      <c r="E653" s="97"/>
      <c r="F653" s="97"/>
      <c r="G653" s="97"/>
      <c r="H653" s="97"/>
      <c r="I653" s="97"/>
      <c r="J653" s="97"/>
      <c r="K653" s="97"/>
      <c r="L653" s="72"/>
      <c r="M653" s="72"/>
      <c r="N653" s="72"/>
      <c r="O653" s="72"/>
      <c r="P653" s="72"/>
    </row>
    <row r="654" spans="1:16" x14ac:dyDescent="0.35">
      <c r="A654" s="100" t="s">
        <v>1</v>
      </c>
      <c r="B654" s="339"/>
      <c r="C654" s="79"/>
      <c r="D654" s="97"/>
      <c r="E654" s="97"/>
      <c r="F654" s="97"/>
      <c r="G654" s="97"/>
      <c r="H654" s="97"/>
      <c r="I654" s="97"/>
      <c r="J654" s="97"/>
      <c r="K654" s="97"/>
      <c r="L654" s="72"/>
      <c r="M654" s="72"/>
      <c r="N654" s="72"/>
      <c r="O654" s="72"/>
      <c r="P654" s="72"/>
    </row>
    <row r="655" spans="1:16" x14ac:dyDescent="0.35">
      <c r="A655" s="100" t="s">
        <v>1</v>
      </c>
      <c r="B655" s="331" t="s">
        <v>2011</v>
      </c>
      <c r="C655" s="79"/>
      <c r="D655" s="97"/>
      <c r="E655" s="97"/>
      <c r="F655" s="97"/>
      <c r="G655" s="97"/>
      <c r="H655" s="97"/>
      <c r="I655" s="97"/>
      <c r="J655" s="97"/>
      <c r="K655" s="97"/>
      <c r="L655" s="72"/>
      <c r="M655" s="72"/>
      <c r="N655" s="72"/>
      <c r="O655" s="72"/>
      <c r="P655" s="72"/>
    </row>
    <row r="656" spans="1:16" x14ac:dyDescent="0.35">
      <c r="A656" s="100" t="s">
        <v>1</v>
      </c>
      <c r="B656" s="331" t="s">
        <v>2012</v>
      </c>
      <c r="C656" s="79"/>
      <c r="D656" s="97"/>
      <c r="E656" s="97"/>
      <c r="F656" s="97"/>
      <c r="G656" s="97"/>
      <c r="H656" s="97"/>
      <c r="I656" s="97"/>
      <c r="J656" s="97"/>
      <c r="K656" s="97"/>
      <c r="L656" s="72"/>
      <c r="M656" s="72"/>
      <c r="N656" s="72"/>
      <c r="O656" s="72"/>
      <c r="P656" s="72"/>
    </row>
    <row r="657" spans="1:16" x14ac:dyDescent="0.35">
      <c r="A657" s="100" t="s">
        <v>1</v>
      </c>
      <c r="B657" s="331" t="s">
        <v>602</v>
      </c>
      <c r="C657" s="79"/>
      <c r="D657" s="97"/>
      <c r="E657" s="97"/>
      <c r="F657" s="97"/>
      <c r="G657" s="97"/>
      <c r="H657" s="97"/>
      <c r="I657" s="97"/>
      <c r="J657" s="97"/>
      <c r="K657" s="97"/>
      <c r="L657" s="72"/>
      <c r="M657" s="72"/>
      <c r="N657" s="72"/>
      <c r="O657" s="72"/>
      <c r="P657" s="72"/>
    </row>
    <row r="658" spans="1:16" x14ac:dyDescent="0.35">
      <c r="A658" s="100" t="s">
        <v>1</v>
      </c>
      <c r="B658" s="331" t="s">
        <v>1981</v>
      </c>
      <c r="C658" s="79"/>
      <c r="D658" s="97"/>
      <c r="E658" s="97"/>
      <c r="F658" s="97"/>
      <c r="G658" s="97"/>
      <c r="H658" s="97"/>
      <c r="I658" s="97"/>
      <c r="J658" s="97"/>
      <c r="K658" s="97"/>
      <c r="L658" s="72"/>
      <c r="M658" s="72"/>
      <c r="N658" s="72"/>
      <c r="O658" s="72"/>
      <c r="P658" s="72"/>
    </row>
    <row r="659" spans="1:16" x14ac:dyDescent="0.35">
      <c r="A659" s="100" t="s">
        <v>1</v>
      </c>
      <c r="B659" s="331" t="s">
        <v>1983</v>
      </c>
      <c r="C659" s="79"/>
      <c r="D659" s="97"/>
      <c r="E659" s="97"/>
      <c r="F659" s="97"/>
      <c r="G659" s="97"/>
      <c r="H659" s="97"/>
      <c r="I659" s="97"/>
      <c r="J659" s="97"/>
      <c r="K659" s="97"/>
      <c r="L659" s="72"/>
      <c r="M659" s="72"/>
      <c r="N659" s="72"/>
      <c r="O659" s="72"/>
      <c r="P659" s="72"/>
    </row>
    <row r="660" spans="1:16" x14ac:dyDescent="0.35">
      <c r="A660" s="100" t="s">
        <v>1</v>
      </c>
      <c r="B660" s="331" t="s">
        <v>2190</v>
      </c>
      <c r="C660" s="79"/>
      <c r="D660" s="97"/>
      <c r="E660" s="97"/>
      <c r="F660" s="97"/>
      <c r="G660" s="97"/>
      <c r="H660" s="97"/>
      <c r="I660" s="97"/>
      <c r="J660" s="97"/>
      <c r="K660" s="97"/>
      <c r="L660" s="72"/>
      <c r="M660" s="72"/>
      <c r="N660" s="72"/>
      <c r="O660" s="72"/>
      <c r="P660" s="72"/>
    </row>
    <row r="661" spans="1:16" x14ac:dyDescent="0.35">
      <c r="A661" s="100" t="s">
        <v>1</v>
      </c>
      <c r="B661" s="331" t="s">
        <v>1893</v>
      </c>
      <c r="C661" s="79"/>
      <c r="D661" s="97"/>
      <c r="E661" s="97"/>
      <c r="F661" s="97"/>
      <c r="G661" s="97"/>
      <c r="H661" s="97"/>
      <c r="I661" s="97"/>
      <c r="J661" s="97"/>
      <c r="K661" s="97"/>
      <c r="L661" s="72"/>
      <c r="M661" s="72"/>
      <c r="N661" s="72"/>
      <c r="O661" s="72"/>
      <c r="P661" s="72"/>
    </row>
    <row r="662" spans="1:16" x14ac:dyDescent="0.35">
      <c r="A662" s="100" t="s">
        <v>1</v>
      </c>
      <c r="B662" s="339"/>
      <c r="C662" s="79"/>
      <c r="D662" s="97"/>
      <c r="E662" s="97"/>
      <c r="F662" s="97"/>
      <c r="G662" s="97"/>
      <c r="H662" s="97"/>
      <c r="I662" s="97"/>
      <c r="J662" s="97"/>
      <c r="K662" s="97"/>
      <c r="L662" s="72"/>
      <c r="M662" s="72"/>
      <c r="N662" s="72"/>
      <c r="O662" s="72"/>
      <c r="P662" s="72"/>
    </row>
    <row r="663" spans="1:16" x14ac:dyDescent="0.35">
      <c r="A663" s="100" t="s">
        <v>1</v>
      </c>
      <c r="B663" s="339"/>
      <c r="C663" s="79"/>
      <c r="D663" s="97"/>
      <c r="E663" s="97"/>
      <c r="F663" s="97"/>
      <c r="G663" s="97"/>
      <c r="H663" s="97"/>
      <c r="I663" s="97"/>
      <c r="J663" s="97"/>
      <c r="K663" s="97"/>
      <c r="L663" s="72"/>
      <c r="M663" s="72"/>
      <c r="N663" s="72"/>
      <c r="O663" s="72"/>
      <c r="P663" s="72"/>
    </row>
    <row r="664" spans="1:16" x14ac:dyDescent="0.35">
      <c r="A664" s="100" t="s">
        <v>1</v>
      </c>
      <c r="B664" s="339"/>
      <c r="C664" s="79"/>
      <c r="D664" s="97"/>
      <c r="E664" s="97"/>
      <c r="F664" s="97"/>
      <c r="G664" s="97"/>
      <c r="H664" s="97"/>
      <c r="I664" s="97"/>
      <c r="J664" s="97"/>
      <c r="K664" s="97"/>
      <c r="L664" s="72"/>
      <c r="M664" s="72"/>
      <c r="N664" s="72"/>
      <c r="O664" s="72"/>
      <c r="P664" s="72"/>
    </row>
    <row r="665" spans="1:16" x14ac:dyDescent="0.35">
      <c r="A665" s="100" t="s">
        <v>1</v>
      </c>
      <c r="B665" s="339"/>
      <c r="C665" s="79"/>
      <c r="D665" s="97"/>
      <c r="E665" s="97"/>
      <c r="F665" s="97"/>
      <c r="G665" s="97"/>
      <c r="H665" s="97"/>
      <c r="I665" s="97"/>
      <c r="J665" s="97"/>
      <c r="K665" s="97"/>
      <c r="L665" s="72"/>
      <c r="M665" s="72"/>
      <c r="N665" s="72"/>
      <c r="O665" s="72"/>
      <c r="P665" s="72"/>
    </row>
    <row r="666" spans="1:16" x14ac:dyDescent="0.35">
      <c r="A666" s="100" t="s">
        <v>1</v>
      </c>
      <c r="B666" s="339"/>
      <c r="C666" s="79"/>
      <c r="D666" s="97"/>
      <c r="E666" s="97"/>
      <c r="F666" s="97"/>
      <c r="G666" s="97"/>
      <c r="H666" s="97"/>
      <c r="I666" s="97"/>
      <c r="J666" s="97"/>
      <c r="K666" s="97"/>
      <c r="L666" s="72"/>
      <c r="M666" s="72"/>
      <c r="N666" s="72"/>
      <c r="O666" s="72"/>
      <c r="P666" s="72"/>
    </row>
    <row r="667" spans="1:16" x14ac:dyDescent="0.35">
      <c r="A667" s="100" t="s">
        <v>1</v>
      </c>
      <c r="B667" s="331" t="s">
        <v>162</v>
      </c>
      <c r="C667" s="79"/>
      <c r="D667" s="97"/>
      <c r="E667" s="97"/>
      <c r="F667" s="97"/>
      <c r="G667" s="97"/>
      <c r="H667" s="97"/>
      <c r="I667" s="97"/>
      <c r="J667" s="97"/>
      <c r="K667" s="97"/>
      <c r="L667" s="72"/>
      <c r="M667" s="72"/>
      <c r="N667" s="72"/>
      <c r="O667" s="72"/>
      <c r="P667" s="72"/>
    </row>
    <row r="668" spans="1:16" x14ac:dyDescent="0.35">
      <c r="A668" s="100" t="s">
        <v>1</v>
      </c>
      <c r="B668" s="339"/>
      <c r="C668" s="79"/>
      <c r="D668" s="97"/>
      <c r="E668" s="97"/>
      <c r="F668" s="97"/>
      <c r="G668" s="97"/>
      <c r="H668" s="97"/>
      <c r="I668" s="97"/>
      <c r="J668" s="97"/>
      <c r="K668" s="97"/>
      <c r="L668" s="72"/>
      <c r="M668" s="72"/>
      <c r="N668" s="72"/>
      <c r="O668" s="72"/>
      <c r="P668" s="72"/>
    </row>
    <row r="669" spans="1:16" x14ac:dyDescent="0.35">
      <c r="A669" s="100" t="s">
        <v>1</v>
      </c>
      <c r="B669" s="331" t="s">
        <v>2144</v>
      </c>
      <c r="C669" s="79"/>
      <c r="D669" s="97"/>
      <c r="E669" s="97"/>
      <c r="F669" s="97"/>
      <c r="G669" s="97"/>
      <c r="H669" s="97"/>
      <c r="I669" s="97"/>
      <c r="J669" s="97"/>
      <c r="K669" s="97"/>
      <c r="L669" s="72"/>
      <c r="M669" s="72"/>
      <c r="N669" s="72"/>
      <c r="O669" s="72"/>
      <c r="P669" s="72"/>
    </row>
    <row r="670" spans="1:16" x14ac:dyDescent="0.35">
      <c r="A670" s="100" t="s">
        <v>1</v>
      </c>
      <c r="B670" s="339"/>
      <c r="C670" s="79"/>
      <c r="D670" s="97"/>
      <c r="E670" s="97"/>
      <c r="F670" s="97"/>
      <c r="G670" s="97"/>
      <c r="H670" s="97"/>
      <c r="I670" s="97"/>
      <c r="J670" s="97"/>
      <c r="K670" s="97"/>
      <c r="L670" s="72"/>
      <c r="M670" s="72"/>
      <c r="N670" s="72"/>
      <c r="O670" s="72"/>
      <c r="P670" s="72"/>
    </row>
    <row r="671" spans="1:16" x14ac:dyDescent="0.35">
      <c r="A671" s="100" t="s">
        <v>1</v>
      </c>
      <c r="B671" s="331" t="s">
        <v>1949</v>
      </c>
      <c r="C671" s="79"/>
      <c r="D671" s="97"/>
      <c r="E671" s="97"/>
      <c r="F671" s="97"/>
      <c r="G671" s="97"/>
      <c r="H671" s="97"/>
      <c r="I671" s="97"/>
      <c r="J671" s="97"/>
      <c r="K671" s="97"/>
      <c r="L671" s="72"/>
      <c r="M671" s="72"/>
      <c r="N671" s="72"/>
      <c r="O671" s="72"/>
      <c r="P671" s="72"/>
    </row>
    <row r="672" spans="1:16" x14ac:dyDescent="0.35">
      <c r="A672" s="100" t="s">
        <v>1</v>
      </c>
      <c r="B672" s="339"/>
      <c r="C672" s="79"/>
      <c r="D672" s="97"/>
      <c r="E672" s="97"/>
      <c r="F672" s="97"/>
      <c r="G672" s="97"/>
      <c r="H672" s="97"/>
      <c r="I672" s="97"/>
      <c r="J672" s="97"/>
      <c r="K672" s="97"/>
      <c r="L672" s="72"/>
      <c r="M672" s="72"/>
      <c r="N672" s="72"/>
      <c r="O672" s="72"/>
      <c r="P672" s="72"/>
    </row>
    <row r="673" spans="1:16" x14ac:dyDescent="0.35">
      <c r="A673" s="100" t="s">
        <v>1</v>
      </c>
      <c r="B673" s="339"/>
      <c r="C673" s="79"/>
      <c r="D673" s="97"/>
      <c r="E673" s="97"/>
      <c r="F673" s="97"/>
      <c r="G673" s="97"/>
      <c r="H673" s="97"/>
      <c r="I673" s="97"/>
      <c r="J673" s="97"/>
      <c r="K673" s="97"/>
      <c r="L673" s="72"/>
      <c r="M673" s="72"/>
      <c r="N673" s="72"/>
      <c r="O673" s="72"/>
      <c r="P673" s="72"/>
    </row>
    <row r="674" spans="1:16" x14ac:dyDescent="0.35">
      <c r="A674" s="100" t="s">
        <v>1</v>
      </c>
      <c r="B674" s="331" t="s">
        <v>2162</v>
      </c>
      <c r="C674" s="79"/>
      <c r="D674" s="97"/>
      <c r="E674" s="97"/>
      <c r="F674" s="97"/>
      <c r="G674" s="97"/>
      <c r="H674" s="97"/>
      <c r="I674" s="97"/>
      <c r="J674" s="97"/>
      <c r="K674" s="97"/>
      <c r="L674" s="72"/>
      <c r="M674" s="72"/>
      <c r="N674" s="72"/>
      <c r="O674" s="72"/>
      <c r="P674" s="72"/>
    </row>
    <row r="675" spans="1:16" x14ac:dyDescent="0.35">
      <c r="A675" s="100" t="s">
        <v>1</v>
      </c>
      <c r="B675" s="331" t="s">
        <v>603</v>
      </c>
      <c r="C675" s="79"/>
      <c r="D675" s="97"/>
      <c r="E675" s="97"/>
      <c r="F675" s="97"/>
      <c r="G675" s="97"/>
      <c r="H675" s="97"/>
      <c r="I675" s="97"/>
      <c r="J675" s="97"/>
      <c r="K675" s="97"/>
      <c r="L675" s="72"/>
      <c r="M675" s="72"/>
      <c r="N675" s="72"/>
      <c r="O675" s="72"/>
      <c r="P675" s="72"/>
    </row>
    <row r="676" spans="1:16" x14ac:dyDescent="0.35">
      <c r="A676" s="100" t="s">
        <v>1</v>
      </c>
      <c r="B676" s="331" t="s">
        <v>2048</v>
      </c>
      <c r="C676" s="79"/>
      <c r="D676" s="97"/>
      <c r="E676" s="97"/>
      <c r="F676" s="97"/>
      <c r="G676" s="97"/>
      <c r="H676" s="97"/>
      <c r="I676" s="97"/>
      <c r="J676" s="97"/>
      <c r="K676" s="97"/>
      <c r="L676" s="72"/>
      <c r="M676" s="72"/>
      <c r="N676" s="72"/>
      <c r="O676" s="72"/>
      <c r="P676" s="72"/>
    </row>
    <row r="677" spans="1:16" x14ac:dyDescent="0.35">
      <c r="A677" s="100" t="s">
        <v>1</v>
      </c>
      <c r="B677" s="331" t="s">
        <v>604</v>
      </c>
      <c r="C677" s="79"/>
      <c r="D677" s="97"/>
      <c r="E677" s="97"/>
      <c r="F677" s="97"/>
      <c r="G677" s="97"/>
      <c r="H677" s="97"/>
      <c r="I677" s="97"/>
      <c r="J677" s="97"/>
      <c r="K677" s="97"/>
      <c r="L677" s="72"/>
      <c r="M677" s="72"/>
      <c r="N677" s="72"/>
      <c r="O677" s="72"/>
      <c r="P677" s="72"/>
    </row>
    <row r="678" spans="1:16" x14ac:dyDescent="0.35">
      <c r="A678" s="100" t="s">
        <v>1</v>
      </c>
      <c r="B678" s="339"/>
      <c r="C678" s="79"/>
      <c r="D678" s="97"/>
      <c r="E678" s="97"/>
      <c r="F678" s="97"/>
      <c r="G678" s="97"/>
      <c r="H678" s="97"/>
      <c r="I678" s="97"/>
      <c r="J678" s="97"/>
      <c r="K678" s="97"/>
      <c r="L678" s="72"/>
      <c r="M678" s="72"/>
      <c r="N678" s="72"/>
      <c r="O678" s="72"/>
      <c r="P678" s="72"/>
    </row>
    <row r="679" spans="1:16" x14ac:dyDescent="0.35">
      <c r="A679" s="100" t="s">
        <v>1</v>
      </c>
      <c r="B679" s="331" t="s">
        <v>1882</v>
      </c>
      <c r="C679" s="79"/>
      <c r="D679" s="97"/>
      <c r="E679" s="97"/>
      <c r="F679" s="97"/>
      <c r="G679" s="97"/>
      <c r="H679" s="97"/>
      <c r="I679" s="97"/>
      <c r="J679" s="97"/>
      <c r="K679" s="97"/>
      <c r="L679" s="72"/>
      <c r="M679" s="72"/>
      <c r="N679" s="72"/>
      <c r="O679" s="72"/>
      <c r="P679" s="72"/>
    </row>
    <row r="680" spans="1:16" x14ac:dyDescent="0.35">
      <c r="A680" s="100" t="s">
        <v>1</v>
      </c>
      <c r="B680" s="331" t="s">
        <v>605</v>
      </c>
      <c r="C680" s="79"/>
      <c r="D680" s="97"/>
      <c r="E680" s="97"/>
      <c r="F680" s="97"/>
      <c r="G680" s="97"/>
      <c r="H680" s="97"/>
      <c r="I680" s="97"/>
      <c r="J680" s="97"/>
      <c r="K680" s="97"/>
      <c r="L680" s="72"/>
      <c r="M680" s="72"/>
      <c r="N680" s="72"/>
      <c r="O680" s="72"/>
      <c r="P680" s="72"/>
    </row>
    <row r="681" spans="1:16" x14ac:dyDescent="0.35">
      <c r="A681" s="100" t="s">
        <v>1</v>
      </c>
      <c r="B681" s="331" t="s">
        <v>606</v>
      </c>
      <c r="C681" s="79"/>
      <c r="D681" s="97"/>
      <c r="E681" s="97"/>
      <c r="F681" s="97"/>
      <c r="G681" s="97"/>
      <c r="H681" s="97"/>
      <c r="I681" s="97"/>
      <c r="J681" s="97"/>
      <c r="K681" s="97"/>
      <c r="L681" s="72"/>
      <c r="M681" s="72"/>
      <c r="N681" s="72"/>
      <c r="O681" s="72"/>
      <c r="P681" s="72"/>
    </row>
    <row r="682" spans="1:16" x14ac:dyDescent="0.35">
      <c r="A682" s="100" t="s">
        <v>1</v>
      </c>
      <c r="B682" s="331" t="s">
        <v>2228</v>
      </c>
      <c r="C682" s="79"/>
      <c r="D682" s="97"/>
      <c r="E682" s="97"/>
      <c r="F682" s="97"/>
      <c r="G682" s="97"/>
      <c r="H682" s="97"/>
      <c r="I682" s="97"/>
      <c r="J682" s="97"/>
      <c r="K682" s="97"/>
      <c r="L682" s="72"/>
      <c r="M682" s="72"/>
      <c r="N682" s="72"/>
      <c r="O682" s="72"/>
      <c r="P682" s="72"/>
    </row>
    <row r="683" spans="1:16" x14ac:dyDescent="0.35">
      <c r="A683" s="100" t="s">
        <v>1</v>
      </c>
      <c r="B683" s="331" t="s">
        <v>607</v>
      </c>
      <c r="C683" s="79"/>
      <c r="D683" s="97"/>
      <c r="E683" s="97"/>
      <c r="F683" s="97"/>
      <c r="G683" s="97"/>
      <c r="H683" s="97"/>
      <c r="I683" s="97"/>
      <c r="J683" s="97"/>
      <c r="K683" s="97"/>
      <c r="L683" s="72"/>
      <c r="M683" s="72"/>
      <c r="N683" s="72"/>
      <c r="O683" s="72"/>
      <c r="P683" s="72"/>
    </row>
    <row r="684" spans="1:16" x14ac:dyDescent="0.35">
      <c r="A684" s="100" t="s">
        <v>1</v>
      </c>
      <c r="B684" s="339"/>
      <c r="C684" s="79"/>
      <c r="D684" s="97"/>
      <c r="E684" s="97"/>
      <c r="F684" s="97"/>
      <c r="G684" s="97"/>
      <c r="H684" s="97"/>
      <c r="I684" s="97"/>
      <c r="J684" s="97"/>
      <c r="K684" s="97"/>
      <c r="L684" s="72"/>
      <c r="M684" s="72"/>
      <c r="N684" s="72"/>
      <c r="O684" s="72"/>
      <c r="P684" s="72"/>
    </row>
    <row r="685" spans="1:16" x14ac:dyDescent="0.35">
      <c r="A685" s="100" t="s">
        <v>1</v>
      </c>
      <c r="B685" s="331" t="s">
        <v>2050</v>
      </c>
      <c r="C685" s="79"/>
      <c r="D685" s="97"/>
      <c r="E685" s="97"/>
      <c r="F685" s="97"/>
      <c r="G685" s="97"/>
      <c r="H685" s="97"/>
      <c r="I685" s="97"/>
      <c r="J685" s="97"/>
      <c r="K685" s="97"/>
      <c r="L685" s="72"/>
      <c r="M685" s="72"/>
      <c r="N685" s="72"/>
      <c r="O685" s="72"/>
      <c r="P685" s="72"/>
    </row>
    <row r="686" spans="1:16" x14ac:dyDescent="0.35">
      <c r="A686" s="100" t="s">
        <v>1</v>
      </c>
      <c r="B686" s="331" t="s">
        <v>2089</v>
      </c>
      <c r="C686" s="79"/>
      <c r="D686" s="97"/>
      <c r="E686" s="97"/>
      <c r="F686" s="97"/>
      <c r="G686" s="97"/>
      <c r="H686" s="97"/>
      <c r="I686" s="97"/>
      <c r="J686" s="97"/>
      <c r="K686" s="97"/>
      <c r="L686" s="72"/>
      <c r="M686" s="72"/>
      <c r="N686" s="72"/>
      <c r="O686" s="72"/>
      <c r="P686" s="72"/>
    </row>
    <row r="687" spans="1:16" x14ac:dyDescent="0.35">
      <c r="A687" s="100" t="s">
        <v>1</v>
      </c>
      <c r="B687" s="331" t="s">
        <v>52</v>
      </c>
      <c r="C687" s="79"/>
      <c r="D687" s="97"/>
      <c r="E687" s="97"/>
      <c r="F687" s="97"/>
      <c r="G687" s="97"/>
      <c r="H687" s="97"/>
      <c r="I687" s="97"/>
      <c r="J687" s="97"/>
      <c r="K687" s="97"/>
      <c r="L687" s="72"/>
      <c r="M687" s="72"/>
      <c r="N687" s="72"/>
      <c r="O687" s="72"/>
      <c r="P687" s="72"/>
    </row>
    <row r="688" spans="1:16" x14ac:dyDescent="0.35">
      <c r="A688" s="100" t="s">
        <v>1</v>
      </c>
      <c r="B688" s="331" t="s">
        <v>41</v>
      </c>
      <c r="C688" s="79"/>
      <c r="D688" s="97"/>
      <c r="E688" s="97"/>
      <c r="F688" s="97"/>
      <c r="G688" s="97"/>
      <c r="H688" s="97"/>
      <c r="I688" s="97"/>
      <c r="J688" s="97"/>
      <c r="K688" s="97"/>
      <c r="L688" s="72"/>
      <c r="M688" s="72"/>
      <c r="N688" s="72"/>
      <c r="O688" s="72"/>
      <c r="P688" s="72"/>
    </row>
    <row r="689" spans="1:16" x14ac:dyDescent="0.35">
      <c r="A689" s="100" t="s">
        <v>1</v>
      </c>
      <c r="B689" s="339"/>
      <c r="C689" s="79"/>
      <c r="D689" s="97"/>
      <c r="E689" s="97"/>
      <c r="F689" s="97"/>
      <c r="G689" s="97"/>
      <c r="H689" s="97"/>
      <c r="I689" s="97"/>
      <c r="J689" s="97"/>
      <c r="K689" s="97"/>
      <c r="L689" s="72"/>
      <c r="M689" s="72"/>
      <c r="N689" s="72"/>
      <c r="O689" s="72"/>
      <c r="P689" s="72"/>
    </row>
    <row r="690" spans="1:16" x14ac:dyDescent="0.35">
      <c r="A690" s="100" t="s">
        <v>1</v>
      </c>
      <c r="B690" s="331" t="s">
        <v>608</v>
      </c>
      <c r="C690" s="79"/>
      <c r="D690" s="97"/>
      <c r="E690" s="97"/>
      <c r="F690" s="97"/>
      <c r="G690" s="97"/>
      <c r="H690" s="97"/>
      <c r="I690" s="97"/>
      <c r="J690" s="97"/>
      <c r="K690" s="97"/>
      <c r="L690" s="72"/>
      <c r="M690" s="72"/>
      <c r="N690" s="72"/>
      <c r="O690" s="72"/>
      <c r="P690" s="72"/>
    </row>
    <row r="691" spans="1:16" x14ac:dyDescent="0.35">
      <c r="A691" s="100" t="s">
        <v>1</v>
      </c>
      <c r="B691" s="331" t="s">
        <v>2060</v>
      </c>
      <c r="C691" s="79"/>
      <c r="D691" s="97"/>
      <c r="E691" s="97"/>
      <c r="F691" s="97"/>
      <c r="G691" s="97"/>
      <c r="H691" s="97"/>
      <c r="I691" s="97"/>
      <c r="J691" s="97"/>
      <c r="K691" s="97"/>
      <c r="L691" s="72"/>
      <c r="M691" s="72"/>
      <c r="N691" s="72"/>
      <c r="O691" s="72"/>
      <c r="P691" s="72"/>
    </row>
    <row r="692" spans="1:16" x14ac:dyDescent="0.35">
      <c r="A692" s="100" t="s">
        <v>1</v>
      </c>
      <c r="B692" s="339"/>
      <c r="C692" s="79"/>
      <c r="D692" s="97"/>
      <c r="E692" s="97"/>
      <c r="F692" s="97"/>
      <c r="G692" s="97"/>
      <c r="H692" s="97"/>
      <c r="I692" s="97"/>
      <c r="J692" s="97"/>
      <c r="K692" s="97"/>
      <c r="L692" s="72"/>
      <c r="M692" s="72"/>
      <c r="N692" s="72"/>
      <c r="O692" s="72"/>
      <c r="P692" s="72"/>
    </row>
    <row r="693" spans="1:16" x14ac:dyDescent="0.35">
      <c r="A693" s="100" t="s">
        <v>1</v>
      </c>
      <c r="B693" s="331" t="s">
        <v>609</v>
      </c>
      <c r="C693" s="79"/>
      <c r="D693" s="97"/>
      <c r="E693" s="97"/>
      <c r="F693" s="97"/>
      <c r="G693" s="97"/>
      <c r="H693" s="97"/>
      <c r="I693" s="97"/>
      <c r="J693" s="97"/>
      <c r="K693" s="97"/>
      <c r="L693" s="72"/>
      <c r="M693" s="72"/>
      <c r="N693" s="72"/>
      <c r="O693" s="72"/>
      <c r="P693" s="72"/>
    </row>
    <row r="694" spans="1:16" x14ac:dyDescent="0.35">
      <c r="A694" s="100" t="s">
        <v>1</v>
      </c>
      <c r="B694" s="331" t="s">
        <v>2043</v>
      </c>
      <c r="C694" s="79"/>
      <c r="D694" s="97"/>
      <c r="E694" s="97"/>
      <c r="F694" s="97"/>
      <c r="G694" s="97"/>
      <c r="H694" s="97"/>
      <c r="I694" s="97"/>
      <c r="J694" s="97"/>
      <c r="K694" s="97"/>
      <c r="L694" s="72"/>
      <c r="M694" s="72"/>
      <c r="N694" s="72"/>
      <c r="O694" s="72"/>
      <c r="P694" s="72"/>
    </row>
    <row r="695" spans="1:16" x14ac:dyDescent="0.35">
      <c r="A695" s="100" t="s">
        <v>1</v>
      </c>
      <c r="B695" s="331" t="s">
        <v>1853</v>
      </c>
      <c r="C695" s="79"/>
      <c r="D695" s="97"/>
      <c r="E695" s="97"/>
      <c r="F695" s="97"/>
      <c r="G695" s="97"/>
      <c r="H695" s="97"/>
      <c r="I695" s="97"/>
      <c r="J695" s="97"/>
      <c r="K695" s="97"/>
      <c r="L695" s="72"/>
      <c r="M695" s="72"/>
      <c r="N695" s="72"/>
      <c r="O695" s="72"/>
      <c r="P695" s="72"/>
    </row>
    <row r="696" spans="1:16" x14ac:dyDescent="0.35">
      <c r="A696" s="100" t="s">
        <v>1</v>
      </c>
      <c r="B696" s="331" t="s">
        <v>57</v>
      </c>
      <c r="C696" s="79"/>
      <c r="D696" s="97"/>
      <c r="E696" s="97"/>
      <c r="F696" s="97"/>
      <c r="G696" s="97"/>
      <c r="H696" s="97"/>
      <c r="I696" s="97"/>
      <c r="J696" s="97"/>
      <c r="K696" s="97"/>
      <c r="L696" s="72"/>
      <c r="M696" s="72"/>
      <c r="N696" s="72"/>
      <c r="O696" s="72"/>
      <c r="P696" s="72"/>
    </row>
    <row r="697" spans="1:16" x14ac:dyDescent="0.35">
      <c r="A697" s="100" t="s">
        <v>1</v>
      </c>
      <c r="B697" s="331" t="s">
        <v>1910</v>
      </c>
      <c r="C697" s="79"/>
      <c r="D697" s="97"/>
      <c r="E697" s="97"/>
      <c r="F697" s="97"/>
      <c r="G697" s="97"/>
      <c r="H697" s="97"/>
      <c r="I697" s="97"/>
      <c r="J697" s="97"/>
      <c r="K697" s="97"/>
      <c r="L697" s="72"/>
      <c r="M697" s="72"/>
      <c r="N697" s="72"/>
      <c r="O697" s="72"/>
      <c r="P697" s="72"/>
    </row>
    <row r="698" spans="1:16" x14ac:dyDescent="0.35">
      <c r="A698" s="100" t="s">
        <v>1</v>
      </c>
      <c r="B698" s="331" t="s">
        <v>1960</v>
      </c>
      <c r="C698" s="79"/>
      <c r="D698" s="97"/>
      <c r="E698" s="97"/>
      <c r="F698" s="97"/>
      <c r="G698" s="97"/>
      <c r="H698" s="97"/>
      <c r="I698" s="97"/>
      <c r="J698" s="97"/>
      <c r="K698" s="97"/>
      <c r="L698" s="72"/>
      <c r="M698" s="72"/>
      <c r="N698" s="72"/>
      <c r="O698" s="72"/>
      <c r="P698" s="72"/>
    </row>
    <row r="699" spans="1:16" x14ac:dyDescent="0.35">
      <c r="A699" s="100" t="s">
        <v>1</v>
      </c>
      <c r="B699" s="339"/>
      <c r="C699" s="79"/>
      <c r="D699" s="97"/>
      <c r="E699" s="97"/>
      <c r="F699" s="97"/>
      <c r="G699" s="97"/>
      <c r="H699" s="97"/>
      <c r="I699" s="97"/>
      <c r="J699" s="97"/>
      <c r="K699" s="97"/>
      <c r="L699" s="72"/>
      <c r="M699" s="72"/>
      <c r="N699" s="72"/>
      <c r="O699" s="72"/>
      <c r="P699" s="72"/>
    </row>
    <row r="700" spans="1:16" x14ac:dyDescent="0.35">
      <c r="A700" s="100" t="s">
        <v>1</v>
      </c>
      <c r="B700" s="331" t="s">
        <v>54</v>
      </c>
      <c r="C700" s="79"/>
      <c r="D700" s="97"/>
      <c r="E700" s="97"/>
      <c r="F700" s="97"/>
      <c r="G700" s="97"/>
      <c r="H700" s="97"/>
      <c r="I700" s="97"/>
      <c r="J700" s="97"/>
      <c r="K700" s="97"/>
      <c r="L700" s="72"/>
      <c r="M700" s="72"/>
      <c r="N700" s="72"/>
      <c r="O700" s="72"/>
      <c r="P700" s="72"/>
    </row>
    <row r="701" spans="1:16" x14ac:dyDescent="0.35">
      <c r="A701" s="100" t="s">
        <v>1</v>
      </c>
      <c r="B701" s="331" t="s">
        <v>1834</v>
      </c>
      <c r="C701" s="79"/>
      <c r="D701" s="97"/>
      <c r="E701" s="97"/>
      <c r="F701" s="97"/>
      <c r="G701" s="97"/>
      <c r="H701" s="97"/>
      <c r="I701" s="97"/>
      <c r="J701" s="97"/>
      <c r="K701" s="97"/>
      <c r="L701" s="72"/>
      <c r="M701" s="72"/>
      <c r="N701" s="72"/>
      <c r="O701" s="72"/>
      <c r="P701" s="72"/>
    </row>
    <row r="702" spans="1:16" x14ac:dyDescent="0.35">
      <c r="A702" s="100" t="s">
        <v>1</v>
      </c>
      <c r="B702" s="341" t="s">
        <v>3052</v>
      </c>
      <c r="C702" s="79"/>
      <c r="D702" s="97"/>
      <c r="E702" s="97"/>
      <c r="F702" s="97"/>
      <c r="G702" s="97"/>
      <c r="H702" s="97"/>
      <c r="I702" s="97"/>
      <c r="J702" s="97"/>
      <c r="K702" s="97"/>
      <c r="L702" s="72"/>
      <c r="M702" s="72"/>
      <c r="N702" s="72"/>
      <c r="O702" s="72"/>
      <c r="P702" s="72"/>
    </row>
    <row r="703" spans="1:16" x14ac:dyDescent="0.35">
      <c r="A703" s="100" t="s">
        <v>1</v>
      </c>
      <c r="B703" s="343"/>
      <c r="C703" s="79"/>
      <c r="D703" s="97"/>
      <c r="E703" s="97"/>
      <c r="F703" s="97"/>
      <c r="G703" s="97"/>
      <c r="H703" s="97"/>
      <c r="I703" s="97"/>
      <c r="J703" s="97"/>
      <c r="K703" s="97"/>
      <c r="L703" s="72"/>
      <c r="M703" s="72"/>
      <c r="N703" s="72"/>
      <c r="O703" s="72"/>
      <c r="P703" s="72"/>
    </row>
    <row r="704" spans="1:16" x14ac:dyDescent="0.35">
      <c r="A704" s="100" t="s">
        <v>1</v>
      </c>
      <c r="B704" s="331" t="s">
        <v>610</v>
      </c>
      <c r="C704" s="79"/>
      <c r="D704" s="97"/>
      <c r="E704" s="97"/>
      <c r="F704" s="97"/>
      <c r="G704" s="97"/>
      <c r="H704" s="97"/>
      <c r="I704" s="97"/>
      <c r="J704" s="97"/>
      <c r="K704" s="97"/>
      <c r="L704" s="72"/>
      <c r="M704" s="72"/>
      <c r="N704" s="72"/>
      <c r="O704" s="72"/>
      <c r="P704" s="72"/>
    </row>
    <row r="705" spans="1:16" x14ac:dyDescent="0.35">
      <c r="A705" s="100" t="s">
        <v>1</v>
      </c>
      <c r="B705" s="331" t="s">
        <v>611</v>
      </c>
      <c r="C705" s="79"/>
      <c r="D705" s="97"/>
      <c r="E705" s="97"/>
      <c r="F705" s="97"/>
      <c r="G705" s="97"/>
      <c r="H705" s="97"/>
      <c r="I705" s="97"/>
      <c r="J705" s="97"/>
      <c r="K705" s="97"/>
      <c r="L705" s="72"/>
      <c r="M705" s="72"/>
      <c r="N705" s="72"/>
      <c r="O705" s="72"/>
      <c r="P705" s="72"/>
    </row>
    <row r="706" spans="1:16" x14ac:dyDescent="0.35">
      <c r="A706" s="100" t="s">
        <v>1</v>
      </c>
      <c r="B706" s="331" t="s">
        <v>2112</v>
      </c>
      <c r="C706" s="79"/>
      <c r="D706" s="97"/>
      <c r="E706" s="97"/>
      <c r="F706" s="97"/>
      <c r="G706" s="97"/>
      <c r="H706" s="97"/>
      <c r="I706" s="97"/>
      <c r="J706" s="97"/>
      <c r="K706" s="97"/>
      <c r="L706" s="72"/>
      <c r="M706" s="72"/>
      <c r="N706" s="72"/>
      <c r="O706" s="72"/>
      <c r="P706" s="72"/>
    </row>
    <row r="707" spans="1:16" x14ac:dyDescent="0.35">
      <c r="A707" s="100" t="s">
        <v>1</v>
      </c>
      <c r="B707" s="331" t="s">
        <v>1867</v>
      </c>
      <c r="C707" s="79"/>
      <c r="D707" s="97"/>
      <c r="E707" s="97"/>
      <c r="F707" s="97"/>
      <c r="G707" s="97"/>
      <c r="H707" s="97"/>
      <c r="I707" s="97"/>
      <c r="J707" s="97"/>
      <c r="K707" s="97"/>
      <c r="L707" s="72"/>
      <c r="M707" s="72"/>
      <c r="N707" s="72"/>
      <c r="O707" s="72"/>
      <c r="P707" s="72"/>
    </row>
    <row r="708" spans="1:16" x14ac:dyDescent="0.35">
      <c r="A708" s="100" t="s">
        <v>1</v>
      </c>
      <c r="B708" s="331" t="s">
        <v>612</v>
      </c>
      <c r="C708" s="79"/>
      <c r="D708" s="97"/>
      <c r="E708" s="97"/>
      <c r="F708" s="97"/>
      <c r="G708" s="97"/>
      <c r="H708" s="97"/>
      <c r="I708" s="97"/>
      <c r="J708" s="97"/>
      <c r="K708" s="97"/>
      <c r="L708" s="72"/>
      <c r="M708" s="72"/>
      <c r="N708" s="72"/>
      <c r="O708" s="72"/>
      <c r="P708" s="72"/>
    </row>
    <row r="709" spans="1:16" x14ac:dyDescent="0.35">
      <c r="A709" s="100" t="s">
        <v>1</v>
      </c>
      <c r="B709" s="339"/>
      <c r="C709" s="79"/>
      <c r="D709" s="97"/>
      <c r="E709" s="97"/>
      <c r="F709" s="97"/>
      <c r="G709" s="97"/>
      <c r="H709" s="97"/>
      <c r="I709" s="97"/>
      <c r="J709" s="97"/>
      <c r="K709" s="97"/>
      <c r="L709" s="72"/>
      <c r="M709" s="72"/>
      <c r="N709" s="72"/>
      <c r="O709" s="72"/>
      <c r="P709" s="72"/>
    </row>
    <row r="710" spans="1:16" x14ac:dyDescent="0.35">
      <c r="A710" s="100" t="s">
        <v>1</v>
      </c>
      <c r="B710" s="331" t="s">
        <v>2187</v>
      </c>
      <c r="C710" s="79"/>
      <c r="D710" s="97"/>
      <c r="E710" s="97"/>
      <c r="F710" s="97"/>
      <c r="G710" s="97"/>
      <c r="H710" s="97"/>
      <c r="I710" s="97"/>
      <c r="J710" s="97"/>
      <c r="K710" s="97"/>
      <c r="L710" s="72"/>
      <c r="M710" s="72"/>
      <c r="N710" s="72"/>
      <c r="O710" s="72"/>
      <c r="P710" s="72"/>
    </row>
    <row r="711" spans="1:16" x14ac:dyDescent="0.35">
      <c r="A711" s="100" t="s">
        <v>1</v>
      </c>
      <c r="B711" s="331" t="s">
        <v>613</v>
      </c>
      <c r="C711" s="79"/>
      <c r="D711" s="97"/>
      <c r="E711" s="97"/>
      <c r="F711" s="97"/>
      <c r="G711" s="97"/>
      <c r="H711" s="97"/>
      <c r="I711" s="97"/>
      <c r="J711" s="97"/>
      <c r="K711" s="97"/>
      <c r="L711" s="72"/>
      <c r="M711" s="72"/>
      <c r="N711" s="72"/>
      <c r="O711" s="72"/>
      <c r="P711" s="72"/>
    </row>
    <row r="712" spans="1:16" x14ac:dyDescent="0.35">
      <c r="A712" s="100" t="s">
        <v>1</v>
      </c>
      <c r="B712" s="331" t="s">
        <v>1985</v>
      </c>
      <c r="C712" s="79"/>
      <c r="D712" s="97"/>
      <c r="E712" s="97"/>
      <c r="F712" s="97"/>
      <c r="G712" s="97"/>
      <c r="H712" s="97"/>
      <c r="I712" s="97"/>
      <c r="J712" s="97"/>
      <c r="K712" s="97"/>
      <c r="L712" s="72"/>
      <c r="M712" s="72"/>
      <c r="N712" s="72"/>
      <c r="O712" s="72"/>
      <c r="P712" s="72"/>
    </row>
    <row r="713" spans="1:16" x14ac:dyDescent="0.35">
      <c r="A713" s="100" t="s">
        <v>1</v>
      </c>
      <c r="B713" s="331" t="s">
        <v>614</v>
      </c>
      <c r="C713" s="79"/>
      <c r="D713" s="97"/>
      <c r="E713" s="97"/>
      <c r="F713" s="97"/>
      <c r="G713" s="97"/>
      <c r="H713" s="97"/>
      <c r="I713" s="97"/>
      <c r="J713" s="97"/>
      <c r="K713" s="97"/>
      <c r="L713" s="72"/>
      <c r="M713" s="72"/>
      <c r="N713" s="72"/>
      <c r="O713" s="72"/>
      <c r="P713" s="72"/>
    </row>
    <row r="714" spans="1:16" x14ac:dyDescent="0.35">
      <c r="A714" s="100" t="s">
        <v>1</v>
      </c>
      <c r="B714" s="343"/>
      <c r="C714" s="79"/>
      <c r="D714" s="97"/>
      <c r="E714" s="97"/>
      <c r="F714" s="97"/>
      <c r="G714" s="97"/>
      <c r="H714" s="97"/>
      <c r="I714" s="97"/>
      <c r="J714" s="97"/>
      <c r="K714" s="97"/>
      <c r="L714" s="72"/>
      <c r="M714" s="72"/>
      <c r="N714" s="72"/>
      <c r="O714" s="72"/>
      <c r="P714" s="72"/>
    </row>
    <row r="715" spans="1:16" x14ac:dyDescent="0.35">
      <c r="A715" s="100" t="s">
        <v>1</v>
      </c>
      <c r="B715" s="331" t="s">
        <v>2101</v>
      </c>
      <c r="C715" s="79"/>
      <c r="D715" s="97"/>
      <c r="E715" s="97"/>
      <c r="F715" s="97"/>
      <c r="G715" s="97"/>
      <c r="H715" s="97"/>
      <c r="I715" s="97"/>
      <c r="J715" s="97"/>
      <c r="K715" s="97"/>
      <c r="L715" s="72"/>
      <c r="M715" s="72"/>
      <c r="N715" s="72"/>
      <c r="O715" s="72"/>
      <c r="P715" s="72"/>
    </row>
    <row r="716" spans="1:16" x14ac:dyDescent="0.35">
      <c r="A716" s="100" t="s">
        <v>1</v>
      </c>
      <c r="B716" s="331" t="s">
        <v>2100</v>
      </c>
      <c r="C716" s="79"/>
      <c r="D716" s="97"/>
      <c r="E716" s="97"/>
      <c r="F716" s="97"/>
      <c r="G716" s="97"/>
      <c r="H716" s="97"/>
      <c r="I716" s="97"/>
      <c r="J716" s="97"/>
      <c r="K716" s="97"/>
      <c r="L716" s="72"/>
      <c r="M716" s="72"/>
      <c r="N716" s="72"/>
      <c r="O716" s="72"/>
      <c r="P716" s="72"/>
    </row>
    <row r="717" spans="1:16" x14ac:dyDescent="0.35">
      <c r="A717" s="100" t="s">
        <v>1</v>
      </c>
      <c r="B717" s="331" t="s">
        <v>1984</v>
      </c>
      <c r="C717" s="79"/>
      <c r="D717" s="97"/>
      <c r="E717" s="97"/>
      <c r="F717" s="97"/>
      <c r="G717" s="97"/>
      <c r="H717" s="97"/>
      <c r="I717" s="97"/>
      <c r="J717" s="97"/>
      <c r="K717" s="97"/>
      <c r="L717" s="72"/>
      <c r="M717" s="72"/>
      <c r="N717" s="72"/>
      <c r="O717" s="72"/>
      <c r="P717" s="72"/>
    </row>
    <row r="718" spans="1:16" x14ac:dyDescent="0.35">
      <c r="A718" s="100" t="s">
        <v>1</v>
      </c>
      <c r="B718" s="331" t="s">
        <v>2077</v>
      </c>
      <c r="C718" s="79"/>
      <c r="D718" s="97"/>
      <c r="E718" s="97"/>
      <c r="F718" s="97"/>
      <c r="G718" s="97"/>
      <c r="H718" s="97"/>
      <c r="I718" s="97"/>
      <c r="J718" s="97"/>
      <c r="K718" s="97"/>
      <c r="L718" s="72"/>
      <c r="M718" s="72"/>
      <c r="N718" s="72"/>
      <c r="O718" s="72"/>
      <c r="P718" s="72"/>
    </row>
    <row r="719" spans="1:16" x14ac:dyDescent="0.35">
      <c r="A719" s="100" t="s">
        <v>1</v>
      </c>
      <c r="B719" s="331" t="s">
        <v>2111</v>
      </c>
      <c r="C719" s="79"/>
      <c r="D719" s="97"/>
      <c r="E719" s="97"/>
      <c r="F719" s="97"/>
      <c r="G719" s="97"/>
      <c r="H719" s="97"/>
      <c r="I719" s="97"/>
      <c r="J719" s="97"/>
      <c r="K719" s="97"/>
      <c r="L719" s="72"/>
      <c r="M719" s="72"/>
      <c r="N719" s="72"/>
      <c r="O719" s="72"/>
      <c r="P719" s="72"/>
    </row>
    <row r="720" spans="1:16" x14ac:dyDescent="0.35">
      <c r="A720" s="100" t="s">
        <v>1</v>
      </c>
      <c r="B720" s="339"/>
      <c r="C720" s="79"/>
      <c r="D720" s="97"/>
      <c r="E720" s="97"/>
      <c r="F720" s="97"/>
      <c r="G720" s="97"/>
      <c r="H720" s="97"/>
      <c r="I720" s="97"/>
      <c r="J720" s="97"/>
      <c r="K720" s="97"/>
      <c r="L720" s="72"/>
      <c r="M720" s="72"/>
      <c r="N720" s="72"/>
      <c r="O720" s="72"/>
      <c r="P720" s="72"/>
    </row>
    <row r="721" spans="1:16" x14ac:dyDescent="0.35">
      <c r="A721" s="100" t="s">
        <v>1</v>
      </c>
      <c r="B721" s="339"/>
      <c r="C721" s="79"/>
      <c r="D721" s="97"/>
      <c r="E721" s="97"/>
      <c r="F721" s="97"/>
      <c r="G721" s="97"/>
      <c r="H721" s="97"/>
      <c r="I721" s="97"/>
      <c r="J721" s="97"/>
      <c r="K721" s="97"/>
      <c r="L721" s="72"/>
      <c r="M721" s="72"/>
      <c r="N721" s="72"/>
      <c r="O721" s="72"/>
      <c r="P721" s="72"/>
    </row>
    <row r="722" spans="1:16" x14ac:dyDescent="0.35">
      <c r="A722" s="100" t="s">
        <v>1</v>
      </c>
      <c r="B722" s="331" t="s">
        <v>615</v>
      </c>
      <c r="C722" s="79"/>
      <c r="D722" s="97"/>
      <c r="E722" s="97"/>
      <c r="F722" s="97"/>
      <c r="G722" s="97"/>
      <c r="H722" s="97"/>
      <c r="I722" s="97"/>
      <c r="J722" s="97"/>
      <c r="K722" s="97"/>
      <c r="L722" s="72"/>
      <c r="M722" s="72"/>
      <c r="N722" s="72"/>
      <c r="O722" s="72"/>
      <c r="P722" s="72"/>
    </row>
    <row r="723" spans="1:16" x14ac:dyDescent="0.35">
      <c r="A723" s="100" t="s">
        <v>1</v>
      </c>
      <c r="B723" s="331" t="s">
        <v>2219</v>
      </c>
      <c r="C723" s="79"/>
      <c r="D723" s="97"/>
      <c r="E723" s="97"/>
      <c r="F723" s="97"/>
      <c r="G723" s="97"/>
      <c r="H723" s="97"/>
      <c r="I723" s="97"/>
      <c r="J723" s="97"/>
      <c r="K723" s="97"/>
      <c r="L723" s="72"/>
      <c r="M723" s="72"/>
      <c r="N723" s="72"/>
      <c r="O723" s="72"/>
      <c r="P723" s="72"/>
    </row>
    <row r="724" spans="1:16" x14ac:dyDescent="0.35">
      <c r="A724" s="100" t="s">
        <v>1</v>
      </c>
      <c r="B724" s="339"/>
      <c r="C724" s="79"/>
      <c r="D724" s="97"/>
      <c r="E724" s="97"/>
      <c r="F724" s="97"/>
      <c r="G724" s="97"/>
      <c r="H724" s="97"/>
      <c r="I724" s="97"/>
      <c r="J724" s="97"/>
      <c r="K724" s="97"/>
      <c r="L724" s="72"/>
      <c r="M724" s="72"/>
      <c r="N724" s="72"/>
      <c r="O724" s="72"/>
      <c r="P724" s="72"/>
    </row>
    <row r="725" spans="1:16" x14ac:dyDescent="0.35">
      <c r="A725" s="100" t="s">
        <v>1</v>
      </c>
      <c r="B725" s="331" t="s">
        <v>2093</v>
      </c>
      <c r="C725" s="79"/>
      <c r="D725" s="97"/>
      <c r="E725" s="97"/>
      <c r="F725" s="97"/>
      <c r="G725" s="97"/>
      <c r="H725" s="97"/>
      <c r="I725" s="97"/>
      <c r="J725" s="97"/>
      <c r="K725" s="97"/>
      <c r="L725" s="72"/>
      <c r="M725" s="72"/>
      <c r="N725" s="72"/>
      <c r="O725" s="72"/>
      <c r="P725" s="72"/>
    </row>
    <row r="726" spans="1:16" x14ac:dyDescent="0.35">
      <c r="A726" s="100" t="s">
        <v>1</v>
      </c>
      <c r="B726" s="331" t="s">
        <v>616</v>
      </c>
      <c r="C726" s="79"/>
      <c r="D726" s="97"/>
      <c r="E726" s="97"/>
      <c r="F726" s="97"/>
      <c r="G726" s="97"/>
      <c r="H726" s="97"/>
      <c r="I726" s="97"/>
      <c r="J726" s="97"/>
      <c r="K726" s="97"/>
      <c r="L726" s="72"/>
      <c r="M726" s="72"/>
      <c r="N726" s="72"/>
      <c r="O726" s="72"/>
      <c r="P726" s="72"/>
    </row>
    <row r="727" spans="1:16" x14ac:dyDescent="0.35">
      <c r="A727" s="100" t="s">
        <v>1</v>
      </c>
      <c r="B727" s="331" t="s">
        <v>1912</v>
      </c>
      <c r="C727" s="79"/>
      <c r="D727" s="97"/>
      <c r="E727" s="97"/>
      <c r="F727" s="97"/>
      <c r="G727" s="97"/>
      <c r="H727" s="97"/>
      <c r="I727" s="97"/>
      <c r="J727" s="97"/>
      <c r="K727" s="97"/>
      <c r="L727" s="72"/>
      <c r="M727" s="72"/>
      <c r="N727" s="72"/>
      <c r="O727" s="72"/>
      <c r="P727" s="72"/>
    </row>
    <row r="728" spans="1:16" x14ac:dyDescent="0.35">
      <c r="A728" s="100" t="s">
        <v>1</v>
      </c>
      <c r="B728" s="331" t="s">
        <v>617</v>
      </c>
      <c r="C728" s="79"/>
      <c r="D728" s="97"/>
      <c r="E728" s="97"/>
      <c r="F728" s="97"/>
      <c r="G728" s="97"/>
      <c r="H728" s="97"/>
      <c r="I728" s="97"/>
      <c r="J728" s="97"/>
      <c r="K728" s="97"/>
      <c r="L728" s="72"/>
      <c r="M728" s="72"/>
      <c r="N728" s="72"/>
      <c r="O728" s="72"/>
      <c r="P728" s="72"/>
    </row>
    <row r="729" spans="1:16" x14ac:dyDescent="0.35">
      <c r="A729" s="100" t="s">
        <v>1</v>
      </c>
      <c r="B729" s="331" t="s">
        <v>618</v>
      </c>
      <c r="C729" s="79"/>
      <c r="D729" s="97"/>
      <c r="E729" s="97"/>
      <c r="F729" s="97"/>
      <c r="G729" s="97"/>
      <c r="H729" s="97"/>
      <c r="I729" s="97"/>
      <c r="J729" s="97"/>
      <c r="K729" s="97"/>
      <c r="L729" s="72"/>
      <c r="M729" s="72"/>
      <c r="N729" s="72"/>
      <c r="O729" s="72"/>
      <c r="P729" s="72"/>
    </row>
    <row r="730" spans="1:16" x14ac:dyDescent="0.35">
      <c r="A730" s="100" t="s">
        <v>1</v>
      </c>
      <c r="B730" s="339"/>
      <c r="C730" s="79"/>
      <c r="D730" s="97"/>
      <c r="E730" s="97"/>
      <c r="F730" s="97"/>
      <c r="G730" s="97"/>
      <c r="H730" s="97"/>
      <c r="I730" s="97"/>
      <c r="J730" s="97"/>
      <c r="K730" s="97"/>
      <c r="L730" s="72"/>
      <c r="M730" s="72"/>
      <c r="N730" s="72"/>
      <c r="O730" s="72"/>
      <c r="P730" s="72"/>
    </row>
    <row r="731" spans="1:16" x14ac:dyDescent="0.35">
      <c r="A731" s="100" t="s">
        <v>1</v>
      </c>
      <c r="B731" s="331" t="s">
        <v>70</v>
      </c>
      <c r="C731" s="79"/>
      <c r="D731" s="97"/>
      <c r="E731" s="97"/>
      <c r="F731" s="97"/>
      <c r="G731" s="97"/>
      <c r="H731" s="97"/>
      <c r="I731" s="97"/>
      <c r="J731" s="97"/>
      <c r="K731" s="97"/>
      <c r="L731" s="72"/>
      <c r="M731" s="72"/>
      <c r="N731" s="72"/>
      <c r="O731" s="72"/>
      <c r="P731" s="72"/>
    </row>
    <row r="732" spans="1:16" x14ac:dyDescent="0.35">
      <c r="A732" s="100" t="s">
        <v>1</v>
      </c>
      <c r="B732" s="331" t="s">
        <v>619</v>
      </c>
      <c r="C732" s="79"/>
      <c r="D732" s="97"/>
      <c r="E732" s="97"/>
      <c r="F732" s="97"/>
      <c r="G732" s="97"/>
      <c r="H732" s="97"/>
      <c r="I732" s="97"/>
      <c r="J732" s="97"/>
      <c r="K732" s="97"/>
      <c r="L732" s="72"/>
      <c r="M732" s="72"/>
      <c r="N732" s="72"/>
      <c r="O732" s="72"/>
      <c r="P732" s="72"/>
    </row>
    <row r="733" spans="1:16" x14ac:dyDescent="0.35">
      <c r="A733" s="100" t="s">
        <v>1</v>
      </c>
      <c r="B733" s="331" t="s">
        <v>620</v>
      </c>
      <c r="C733" s="79"/>
      <c r="D733" s="97"/>
      <c r="E733" s="97"/>
      <c r="F733" s="97"/>
      <c r="G733" s="97"/>
      <c r="H733" s="97"/>
      <c r="I733" s="97"/>
      <c r="J733" s="97"/>
      <c r="K733" s="97"/>
      <c r="L733" s="72"/>
      <c r="M733" s="72"/>
      <c r="N733" s="72"/>
      <c r="O733" s="72"/>
      <c r="P733" s="72"/>
    </row>
    <row r="734" spans="1:16" x14ac:dyDescent="0.35">
      <c r="A734" s="100" t="s">
        <v>1</v>
      </c>
      <c r="B734" s="331" t="s">
        <v>685</v>
      </c>
      <c r="C734" s="79"/>
      <c r="D734" s="97"/>
      <c r="E734" s="97"/>
      <c r="F734" s="97"/>
      <c r="G734" s="97"/>
      <c r="H734" s="97"/>
      <c r="I734" s="97"/>
      <c r="J734" s="97"/>
      <c r="K734" s="97"/>
      <c r="L734" s="72"/>
      <c r="M734" s="72"/>
      <c r="N734" s="72"/>
      <c r="O734" s="72"/>
      <c r="P734" s="72"/>
    </row>
    <row r="735" spans="1:16" x14ac:dyDescent="0.35">
      <c r="A735" s="100" t="s">
        <v>1</v>
      </c>
      <c r="B735" s="339"/>
      <c r="C735" s="79"/>
      <c r="D735" s="97"/>
      <c r="E735" s="97"/>
      <c r="F735" s="97"/>
      <c r="G735" s="97"/>
      <c r="H735" s="97"/>
      <c r="I735" s="97"/>
      <c r="J735" s="97"/>
      <c r="K735" s="97"/>
      <c r="L735" s="72"/>
      <c r="M735" s="72"/>
      <c r="N735" s="72"/>
      <c r="O735" s="72"/>
      <c r="P735" s="72"/>
    </row>
    <row r="736" spans="1:16" x14ac:dyDescent="0.35">
      <c r="A736" s="100" t="s">
        <v>1</v>
      </c>
      <c r="B736" s="331" t="s">
        <v>2045</v>
      </c>
      <c r="C736" s="79"/>
      <c r="D736" s="97"/>
      <c r="E736" s="97"/>
      <c r="F736" s="97"/>
      <c r="G736" s="97"/>
      <c r="H736" s="97"/>
      <c r="I736" s="97"/>
      <c r="J736" s="97"/>
      <c r="K736" s="97"/>
      <c r="L736" s="72"/>
      <c r="M736" s="72"/>
      <c r="N736" s="72"/>
      <c r="O736" s="72"/>
      <c r="P736" s="72"/>
    </row>
    <row r="737" spans="1:16" x14ac:dyDescent="0.35">
      <c r="A737" s="100" t="s">
        <v>1</v>
      </c>
      <c r="B737" s="331" t="s">
        <v>64</v>
      </c>
      <c r="C737" s="79"/>
      <c r="D737" s="97"/>
      <c r="E737" s="97"/>
      <c r="F737" s="97"/>
      <c r="G737" s="97"/>
      <c r="H737" s="97"/>
      <c r="I737" s="97"/>
      <c r="J737" s="97"/>
      <c r="K737" s="97"/>
      <c r="L737" s="72"/>
      <c r="M737" s="72"/>
      <c r="N737" s="72"/>
      <c r="O737" s="72"/>
      <c r="P737" s="72"/>
    </row>
    <row r="738" spans="1:16" x14ac:dyDescent="0.35">
      <c r="A738" s="100" t="s">
        <v>1</v>
      </c>
      <c r="B738" s="331" t="s">
        <v>1926</v>
      </c>
      <c r="C738" s="79"/>
      <c r="D738" s="97"/>
      <c r="E738" s="97"/>
      <c r="F738" s="97"/>
      <c r="G738" s="97"/>
      <c r="H738" s="97"/>
      <c r="I738" s="97"/>
      <c r="J738" s="97"/>
      <c r="K738" s="97"/>
      <c r="L738" s="72"/>
      <c r="M738" s="72"/>
      <c r="N738" s="72"/>
      <c r="O738" s="72"/>
      <c r="P738" s="72"/>
    </row>
    <row r="739" spans="1:16" x14ac:dyDescent="0.35">
      <c r="A739" s="100" t="s">
        <v>1</v>
      </c>
      <c r="B739" s="331" t="s">
        <v>1863</v>
      </c>
      <c r="C739" s="79"/>
      <c r="D739" s="97"/>
      <c r="E739" s="97"/>
      <c r="F739" s="97"/>
      <c r="G739" s="97"/>
      <c r="H739" s="97"/>
      <c r="I739" s="97"/>
      <c r="J739" s="97"/>
      <c r="K739" s="97"/>
      <c r="L739" s="72"/>
      <c r="M739" s="72"/>
      <c r="N739" s="72"/>
      <c r="O739" s="72"/>
      <c r="P739" s="72"/>
    </row>
    <row r="740" spans="1:16" x14ac:dyDescent="0.35">
      <c r="A740" s="100" t="s">
        <v>1</v>
      </c>
      <c r="B740" s="339"/>
      <c r="C740" s="79"/>
      <c r="D740" s="97"/>
      <c r="E740" s="97"/>
      <c r="F740" s="97"/>
      <c r="G740" s="97"/>
      <c r="H740" s="97"/>
      <c r="I740" s="97"/>
      <c r="J740" s="97"/>
      <c r="K740" s="97"/>
      <c r="L740" s="72"/>
      <c r="M740" s="72"/>
      <c r="N740" s="72"/>
      <c r="O740" s="72"/>
      <c r="P740" s="72"/>
    </row>
    <row r="741" spans="1:16" x14ac:dyDescent="0.35">
      <c r="A741" s="100" t="s">
        <v>1</v>
      </c>
      <c r="B741" s="331" t="s">
        <v>621</v>
      </c>
      <c r="C741" s="79"/>
      <c r="D741" s="97"/>
      <c r="E741" s="97"/>
      <c r="F741" s="97"/>
      <c r="G741" s="97"/>
      <c r="H741" s="97"/>
      <c r="I741" s="97"/>
      <c r="J741" s="97"/>
      <c r="K741" s="97"/>
      <c r="L741" s="72"/>
      <c r="M741" s="72"/>
      <c r="N741" s="72"/>
      <c r="O741" s="72"/>
      <c r="P741" s="72"/>
    </row>
    <row r="742" spans="1:16" x14ac:dyDescent="0.35">
      <c r="A742" s="100" t="s">
        <v>1</v>
      </c>
      <c r="B742" s="331" t="s">
        <v>1928</v>
      </c>
      <c r="C742" s="79"/>
      <c r="D742" s="97"/>
      <c r="E742" s="97"/>
      <c r="F742" s="97"/>
      <c r="G742" s="97"/>
      <c r="H742" s="97"/>
      <c r="I742" s="97"/>
      <c r="J742" s="97"/>
      <c r="K742" s="97"/>
      <c r="L742" s="72"/>
      <c r="M742" s="72"/>
      <c r="N742" s="72"/>
      <c r="O742" s="72"/>
      <c r="P742" s="72"/>
    </row>
    <row r="743" spans="1:16" x14ac:dyDescent="0.35">
      <c r="A743" s="100" t="s">
        <v>1</v>
      </c>
      <c r="B743" s="339"/>
      <c r="C743" s="79"/>
      <c r="D743" s="97"/>
      <c r="E743" s="97"/>
      <c r="F743" s="97"/>
      <c r="G743" s="97"/>
      <c r="H743" s="97"/>
      <c r="I743" s="97"/>
      <c r="J743" s="97"/>
      <c r="K743" s="97"/>
      <c r="L743" s="72"/>
      <c r="M743" s="72"/>
      <c r="N743" s="72"/>
      <c r="O743" s="72"/>
      <c r="P743" s="72"/>
    </row>
    <row r="744" spans="1:16" x14ac:dyDescent="0.35">
      <c r="A744" s="100" t="s">
        <v>1</v>
      </c>
      <c r="B744" s="331" t="s">
        <v>2192</v>
      </c>
      <c r="C744" s="79"/>
      <c r="D744" s="97"/>
      <c r="E744" s="97"/>
      <c r="F744" s="97"/>
      <c r="G744" s="97"/>
      <c r="H744" s="97"/>
      <c r="I744" s="97"/>
      <c r="J744" s="97"/>
      <c r="K744" s="97"/>
      <c r="L744" s="72"/>
      <c r="M744" s="72"/>
      <c r="N744" s="72"/>
      <c r="O744" s="72"/>
      <c r="P744" s="72"/>
    </row>
    <row r="745" spans="1:16" x14ac:dyDescent="0.35">
      <c r="A745" s="100" t="s">
        <v>1</v>
      </c>
      <c r="B745" s="331" t="s">
        <v>2007</v>
      </c>
      <c r="C745" s="79"/>
      <c r="D745" s="97"/>
      <c r="E745" s="97"/>
      <c r="F745" s="97"/>
      <c r="G745" s="97"/>
      <c r="H745" s="97"/>
      <c r="I745" s="97"/>
      <c r="J745" s="97"/>
      <c r="K745" s="97"/>
      <c r="L745" s="72"/>
      <c r="M745" s="72"/>
      <c r="N745" s="72"/>
      <c r="O745" s="72"/>
      <c r="P745" s="72"/>
    </row>
    <row r="746" spans="1:16" x14ac:dyDescent="0.35">
      <c r="A746" s="100" t="s">
        <v>1</v>
      </c>
      <c r="B746" s="331" t="s">
        <v>622</v>
      </c>
      <c r="C746" s="79"/>
      <c r="D746" s="97"/>
      <c r="E746" s="97"/>
      <c r="F746" s="97"/>
      <c r="G746" s="97"/>
      <c r="H746" s="97"/>
      <c r="I746" s="97"/>
      <c r="J746" s="97"/>
      <c r="K746" s="97"/>
      <c r="L746" s="72"/>
      <c r="M746" s="72"/>
      <c r="N746" s="72"/>
      <c r="O746" s="72"/>
      <c r="P746" s="72"/>
    </row>
    <row r="747" spans="1:16" x14ac:dyDescent="0.35">
      <c r="A747" s="100" t="s">
        <v>1</v>
      </c>
      <c r="B747" s="331" t="s">
        <v>2000</v>
      </c>
      <c r="C747" s="79"/>
      <c r="D747" s="97"/>
      <c r="E747" s="97"/>
      <c r="F747" s="97"/>
      <c r="G747" s="97"/>
      <c r="H747" s="97"/>
      <c r="I747" s="97"/>
      <c r="J747" s="97"/>
      <c r="K747" s="97"/>
      <c r="L747" s="72"/>
      <c r="M747" s="72"/>
      <c r="N747" s="72"/>
      <c r="O747" s="72"/>
      <c r="P747" s="72"/>
    </row>
    <row r="748" spans="1:16" x14ac:dyDescent="0.35">
      <c r="A748" s="100" t="s">
        <v>1</v>
      </c>
      <c r="B748" s="339"/>
      <c r="C748" s="79"/>
      <c r="D748" s="97"/>
      <c r="E748" s="97"/>
      <c r="F748" s="97"/>
      <c r="G748" s="97"/>
      <c r="H748" s="97"/>
      <c r="I748" s="97"/>
      <c r="J748" s="97"/>
      <c r="K748" s="97"/>
      <c r="L748" s="72"/>
      <c r="M748" s="72"/>
      <c r="N748" s="72"/>
      <c r="O748" s="72"/>
      <c r="P748" s="72"/>
    </row>
    <row r="749" spans="1:16" x14ac:dyDescent="0.35">
      <c r="A749" s="100" t="s">
        <v>1</v>
      </c>
      <c r="B749" s="331" t="s">
        <v>623</v>
      </c>
      <c r="C749" s="79"/>
      <c r="D749" s="97"/>
      <c r="E749" s="97"/>
      <c r="F749" s="97"/>
      <c r="G749" s="97"/>
      <c r="H749" s="97"/>
      <c r="I749" s="97"/>
      <c r="J749" s="97"/>
      <c r="K749" s="97"/>
      <c r="L749" s="72"/>
      <c r="M749" s="72"/>
      <c r="N749" s="72"/>
      <c r="O749" s="72"/>
      <c r="P749" s="72"/>
    </row>
    <row r="750" spans="1:16" x14ac:dyDescent="0.35">
      <c r="A750" s="100" t="s">
        <v>1</v>
      </c>
      <c r="B750" s="331" t="s">
        <v>624</v>
      </c>
      <c r="C750" s="79"/>
      <c r="D750" s="97"/>
      <c r="E750" s="97"/>
      <c r="F750" s="97"/>
      <c r="G750" s="97"/>
      <c r="H750" s="97"/>
      <c r="I750" s="97"/>
      <c r="J750" s="97"/>
      <c r="K750" s="97"/>
      <c r="L750" s="72"/>
      <c r="M750" s="72"/>
      <c r="N750" s="72"/>
      <c r="O750" s="72"/>
      <c r="P750" s="72"/>
    </row>
    <row r="751" spans="1:16" x14ac:dyDescent="0.35">
      <c r="A751" s="100" t="s">
        <v>1</v>
      </c>
      <c r="B751" s="331" t="s">
        <v>1871</v>
      </c>
      <c r="C751" s="79"/>
      <c r="D751" s="97"/>
      <c r="E751" s="97"/>
      <c r="F751" s="97"/>
      <c r="G751" s="97"/>
      <c r="H751" s="97"/>
      <c r="I751" s="97"/>
      <c r="J751" s="97"/>
      <c r="K751" s="97"/>
      <c r="L751" s="72"/>
      <c r="M751" s="72"/>
      <c r="N751" s="72"/>
      <c r="O751" s="72"/>
      <c r="P751" s="72"/>
    </row>
    <row r="752" spans="1:16" x14ac:dyDescent="0.35">
      <c r="A752" s="100" t="s">
        <v>1</v>
      </c>
      <c r="B752" s="339"/>
      <c r="C752" s="79"/>
      <c r="D752" s="97"/>
      <c r="E752" s="97"/>
      <c r="F752" s="97"/>
      <c r="G752" s="97"/>
      <c r="H752" s="97"/>
      <c r="I752" s="97"/>
      <c r="J752" s="97"/>
      <c r="K752" s="97"/>
      <c r="L752" s="72"/>
      <c r="M752" s="72"/>
      <c r="N752" s="72"/>
      <c r="O752" s="72"/>
      <c r="P752" s="72"/>
    </row>
    <row r="753" spans="1:16" x14ac:dyDescent="0.35">
      <c r="A753" s="100" t="s">
        <v>1</v>
      </c>
      <c r="B753" s="331" t="s">
        <v>1878</v>
      </c>
      <c r="C753" s="79"/>
      <c r="D753" s="97"/>
      <c r="E753" s="97"/>
      <c r="F753" s="97"/>
      <c r="G753" s="97"/>
      <c r="H753" s="97"/>
      <c r="I753" s="97"/>
      <c r="J753" s="97"/>
      <c r="K753" s="97"/>
      <c r="L753" s="72"/>
      <c r="M753" s="72"/>
      <c r="N753" s="72"/>
      <c r="O753" s="72"/>
      <c r="P753" s="72"/>
    </row>
    <row r="754" spans="1:16" x14ac:dyDescent="0.35">
      <c r="A754" s="100" t="s">
        <v>1</v>
      </c>
      <c r="B754" s="331" t="s">
        <v>625</v>
      </c>
      <c r="C754" s="79"/>
      <c r="D754" s="97"/>
      <c r="E754" s="97"/>
      <c r="F754" s="97"/>
      <c r="G754" s="97"/>
      <c r="H754" s="97"/>
      <c r="I754" s="97"/>
      <c r="J754" s="97"/>
      <c r="K754" s="97"/>
      <c r="L754" s="72"/>
      <c r="M754" s="72"/>
      <c r="N754" s="72"/>
      <c r="O754" s="72"/>
      <c r="P754" s="72"/>
    </row>
    <row r="755" spans="1:16" x14ac:dyDescent="0.35">
      <c r="A755" s="100" t="s">
        <v>1</v>
      </c>
      <c r="B755" s="339"/>
      <c r="C755" s="79"/>
      <c r="D755" s="97"/>
      <c r="E755" s="97"/>
      <c r="F755" s="97"/>
      <c r="G755" s="97"/>
      <c r="H755" s="97"/>
      <c r="I755" s="97"/>
      <c r="J755" s="97"/>
      <c r="K755" s="97"/>
      <c r="L755" s="72"/>
      <c r="M755" s="72"/>
      <c r="N755" s="72"/>
      <c r="O755" s="72"/>
      <c r="P755" s="72"/>
    </row>
    <row r="756" spans="1:16" x14ac:dyDescent="0.35">
      <c r="A756" s="100" t="s">
        <v>1</v>
      </c>
      <c r="B756" s="331" t="s">
        <v>1958</v>
      </c>
      <c r="C756" s="79"/>
      <c r="D756" s="97"/>
      <c r="E756" s="97"/>
      <c r="F756" s="97"/>
      <c r="G756" s="97"/>
      <c r="H756" s="97"/>
      <c r="I756" s="97"/>
      <c r="J756" s="97"/>
      <c r="K756" s="97"/>
      <c r="L756" s="72"/>
      <c r="M756" s="72"/>
      <c r="N756" s="72"/>
      <c r="O756" s="72"/>
      <c r="P756" s="72"/>
    </row>
    <row r="757" spans="1:16" x14ac:dyDescent="0.35">
      <c r="A757" s="100" t="s">
        <v>1</v>
      </c>
      <c r="B757" s="331" t="s">
        <v>1830</v>
      </c>
      <c r="C757" s="79"/>
      <c r="D757" s="97"/>
      <c r="E757" s="97"/>
      <c r="F757" s="97"/>
      <c r="G757" s="97"/>
      <c r="H757" s="97"/>
      <c r="I757" s="97"/>
      <c r="J757" s="97"/>
      <c r="K757" s="97"/>
      <c r="L757" s="72"/>
      <c r="M757" s="72"/>
      <c r="N757" s="72"/>
      <c r="O757" s="72"/>
      <c r="P757" s="72"/>
    </row>
    <row r="758" spans="1:16" x14ac:dyDescent="0.35">
      <c r="A758" s="100" t="s">
        <v>1</v>
      </c>
      <c r="B758" s="331" t="s">
        <v>627</v>
      </c>
      <c r="C758" s="79"/>
      <c r="D758" s="97"/>
      <c r="E758" s="97"/>
      <c r="F758" s="97"/>
      <c r="G758" s="97"/>
      <c r="H758" s="97"/>
      <c r="I758" s="97"/>
      <c r="J758" s="97"/>
      <c r="K758" s="97"/>
      <c r="L758" s="72"/>
      <c r="M758" s="72"/>
      <c r="N758" s="72"/>
      <c r="O758" s="72"/>
      <c r="P758" s="72"/>
    </row>
    <row r="759" spans="1:16" x14ac:dyDescent="0.35">
      <c r="A759" s="100" t="s">
        <v>1</v>
      </c>
      <c r="B759" s="331" t="s">
        <v>628</v>
      </c>
      <c r="C759" s="79"/>
      <c r="D759" s="97"/>
      <c r="E759" s="97"/>
      <c r="F759" s="97"/>
      <c r="G759" s="97"/>
      <c r="H759" s="97"/>
      <c r="I759" s="97"/>
      <c r="J759" s="97"/>
      <c r="K759" s="97"/>
      <c r="L759" s="72"/>
      <c r="M759" s="72"/>
      <c r="N759" s="72"/>
      <c r="O759" s="72"/>
      <c r="P759" s="72"/>
    </row>
    <row r="760" spans="1:16" x14ac:dyDescent="0.35">
      <c r="A760" s="100" t="s">
        <v>1</v>
      </c>
      <c r="B760" s="331" t="s">
        <v>2046</v>
      </c>
      <c r="C760" s="79"/>
      <c r="D760" s="97"/>
      <c r="E760" s="97"/>
      <c r="F760" s="97"/>
      <c r="G760" s="97"/>
      <c r="H760" s="97"/>
      <c r="I760" s="97"/>
      <c r="J760" s="97"/>
      <c r="K760" s="97"/>
      <c r="L760" s="72"/>
      <c r="M760" s="72"/>
      <c r="N760" s="72"/>
      <c r="O760" s="72"/>
      <c r="P760" s="72"/>
    </row>
    <row r="761" spans="1:16" x14ac:dyDescent="0.35">
      <c r="A761" s="100" t="s">
        <v>1</v>
      </c>
      <c r="B761" s="331" t="s">
        <v>629</v>
      </c>
      <c r="C761" s="79"/>
      <c r="D761" s="97"/>
      <c r="E761" s="97"/>
      <c r="F761" s="97"/>
      <c r="G761" s="97"/>
      <c r="H761" s="97"/>
      <c r="I761" s="97"/>
      <c r="J761" s="97"/>
      <c r="K761" s="97"/>
      <c r="L761" s="72"/>
      <c r="M761" s="72"/>
      <c r="N761" s="72"/>
      <c r="O761" s="72"/>
      <c r="P761" s="72"/>
    </row>
    <row r="762" spans="1:16" x14ac:dyDescent="0.35">
      <c r="A762" s="100" t="s">
        <v>1</v>
      </c>
      <c r="B762" s="331" t="s">
        <v>37</v>
      </c>
      <c r="C762" s="79"/>
      <c r="D762" s="97"/>
      <c r="E762" s="97"/>
      <c r="F762" s="97"/>
      <c r="G762" s="97"/>
      <c r="H762" s="97"/>
      <c r="I762" s="97"/>
      <c r="J762" s="97"/>
      <c r="K762" s="97"/>
      <c r="L762" s="72"/>
      <c r="M762" s="72"/>
      <c r="N762" s="72"/>
      <c r="O762" s="72"/>
      <c r="P762" s="72"/>
    </row>
    <row r="763" spans="1:16" x14ac:dyDescent="0.35">
      <c r="A763" s="100" t="s">
        <v>1</v>
      </c>
      <c r="B763" s="331" t="s">
        <v>1918</v>
      </c>
      <c r="C763" s="79"/>
      <c r="D763" s="97"/>
      <c r="E763" s="97"/>
      <c r="F763" s="97"/>
      <c r="G763" s="97"/>
      <c r="H763" s="97"/>
      <c r="I763" s="97"/>
      <c r="J763" s="97"/>
      <c r="K763" s="97"/>
      <c r="L763" s="72"/>
      <c r="M763" s="72"/>
      <c r="N763" s="72"/>
      <c r="O763" s="72"/>
      <c r="P763" s="72"/>
    </row>
    <row r="764" spans="1:16" x14ac:dyDescent="0.35">
      <c r="A764" s="100" t="s">
        <v>1</v>
      </c>
      <c r="B764" s="331" t="s">
        <v>2095</v>
      </c>
      <c r="C764" s="79"/>
      <c r="D764" s="97"/>
      <c r="F764" s="97"/>
      <c r="G764" s="97"/>
      <c r="H764" s="97"/>
      <c r="I764" s="97"/>
      <c r="J764" s="97"/>
      <c r="K764" s="97"/>
      <c r="L764" s="72"/>
      <c r="M764" s="72"/>
      <c r="N764" s="72"/>
      <c r="O764" s="72"/>
      <c r="P764" s="72"/>
    </row>
    <row r="765" spans="1:16" x14ac:dyDescent="0.35">
      <c r="A765" s="100" t="s">
        <v>1</v>
      </c>
      <c r="B765" s="331" t="s">
        <v>630</v>
      </c>
      <c r="C765" s="79"/>
      <c r="D765" s="97"/>
      <c r="F765" s="97"/>
      <c r="G765" s="97"/>
      <c r="H765" s="97"/>
      <c r="I765" s="97"/>
      <c r="J765" s="97"/>
      <c r="K765" s="97"/>
      <c r="L765" s="72"/>
      <c r="M765" s="72"/>
      <c r="N765" s="72"/>
      <c r="O765" s="72"/>
      <c r="P765" s="72"/>
    </row>
    <row r="766" spans="1:16" x14ac:dyDescent="0.35">
      <c r="A766" s="100" t="s">
        <v>1</v>
      </c>
      <c r="B766" s="331" t="s">
        <v>2206</v>
      </c>
      <c r="C766" s="79"/>
      <c r="D766" s="97"/>
      <c r="F766" s="97"/>
      <c r="G766" s="97"/>
      <c r="H766" s="97"/>
      <c r="I766" s="97"/>
      <c r="J766" s="97"/>
      <c r="K766" s="97"/>
      <c r="L766" s="72"/>
      <c r="M766" s="72"/>
      <c r="N766" s="72"/>
      <c r="O766" s="72"/>
      <c r="P766" s="72"/>
    </row>
    <row r="767" spans="1:16" x14ac:dyDescent="0.35">
      <c r="A767" s="100" t="s">
        <v>1</v>
      </c>
      <c r="B767" s="331" t="s">
        <v>631</v>
      </c>
      <c r="C767" s="79"/>
      <c r="D767" s="97"/>
      <c r="H767" s="97"/>
      <c r="I767" s="97"/>
      <c r="J767" s="97"/>
      <c r="K767" s="97"/>
      <c r="L767" s="72"/>
      <c r="M767" s="72"/>
      <c r="N767" s="72"/>
      <c r="O767" s="72"/>
      <c r="P767" s="72"/>
    </row>
    <row r="768" spans="1:16" x14ac:dyDescent="0.35">
      <c r="A768" s="100" t="s">
        <v>1</v>
      </c>
      <c r="B768" s="331" t="s">
        <v>1887</v>
      </c>
      <c r="C768" s="79"/>
    </row>
    <row r="769" spans="1:3" x14ac:dyDescent="0.35">
      <c r="A769" s="100" t="s">
        <v>1</v>
      </c>
      <c r="B769" s="331" t="s">
        <v>1825</v>
      </c>
      <c r="C769" s="79"/>
    </row>
    <row r="770" spans="1:3" x14ac:dyDescent="0.35">
      <c r="A770" s="100" t="s">
        <v>1</v>
      </c>
      <c r="B770" s="331" t="s">
        <v>632</v>
      </c>
      <c r="C770" s="79"/>
    </row>
    <row r="771" spans="1:3" x14ac:dyDescent="0.35">
      <c r="A771" s="100" t="s">
        <v>1</v>
      </c>
      <c r="B771" s="339"/>
      <c r="C771" s="79"/>
    </row>
    <row r="772" spans="1:3" x14ac:dyDescent="0.35">
      <c r="A772" s="100" t="s">
        <v>1</v>
      </c>
      <c r="B772" s="331" t="s">
        <v>2092</v>
      </c>
      <c r="C772" s="79"/>
    </row>
    <row r="773" spans="1:3" x14ac:dyDescent="0.35">
      <c r="A773" s="100" t="s">
        <v>1</v>
      </c>
      <c r="B773" s="331" t="s">
        <v>649</v>
      </c>
      <c r="C773" s="79"/>
    </row>
    <row r="774" spans="1:3" x14ac:dyDescent="0.35">
      <c r="A774" s="100" t="s">
        <v>1</v>
      </c>
      <c r="B774" s="331" t="s">
        <v>1943</v>
      </c>
      <c r="C774" s="79"/>
    </row>
    <row r="775" spans="1:3" x14ac:dyDescent="0.35">
      <c r="A775" s="100" t="s">
        <v>1</v>
      </c>
      <c r="B775" s="331" t="s">
        <v>650</v>
      </c>
      <c r="C775" s="79"/>
    </row>
    <row r="776" spans="1:3" x14ac:dyDescent="0.35">
      <c r="A776" s="100" t="s">
        <v>1</v>
      </c>
      <c r="B776" s="339"/>
      <c r="C776" s="79"/>
    </row>
    <row r="777" spans="1:3" x14ac:dyDescent="0.35">
      <c r="A777" s="100" t="s">
        <v>1</v>
      </c>
      <c r="B777" s="331" t="s">
        <v>2005</v>
      </c>
      <c r="C777" s="79"/>
    </row>
    <row r="778" spans="1:3" x14ac:dyDescent="0.35">
      <c r="A778" s="100" t="s">
        <v>1</v>
      </c>
      <c r="B778" s="339"/>
      <c r="C778" s="79"/>
    </row>
    <row r="779" spans="1:3" x14ac:dyDescent="0.35">
      <c r="A779" s="100" t="s">
        <v>1</v>
      </c>
      <c r="B779" s="331" t="s">
        <v>651</v>
      </c>
      <c r="C779" s="79"/>
    </row>
    <row r="780" spans="1:3" x14ac:dyDescent="0.35">
      <c r="A780" s="100" t="s">
        <v>1</v>
      </c>
      <c r="B780" s="331" t="s">
        <v>2208</v>
      </c>
      <c r="C780" s="79"/>
    </row>
    <row r="781" spans="1:3" x14ac:dyDescent="0.35">
      <c r="A781" s="100" t="s">
        <v>1</v>
      </c>
      <c r="B781" s="343"/>
      <c r="C781" s="79"/>
    </row>
    <row r="782" spans="1:3" x14ac:dyDescent="0.35">
      <c r="A782" s="100" t="s">
        <v>1</v>
      </c>
      <c r="B782" s="341" t="s">
        <v>1768</v>
      </c>
      <c r="C782" s="79"/>
    </row>
    <row r="783" spans="1:3" x14ac:dyDescent="0.35">
      <c r="A783" s="100" t="s">
        <v>1</v>
      </c>
      <c r="B783" s="331" t="s">
        <v>652</v>
      </c>
      <c r="C783" s="79"/>
    </row>
    <row r="784" spans="1:3" x14ac:dyDescent="0.35">
      <c r="A784" s="100" t="s">
        <v>1</v>
      </c>
      <c r="B784" s="331" t="s">
        <v>653</v>
      </c>
      <c r="C784" s="79"/>
    </row>
    <row r="785" spans="1:3" x14ac:dyDescent="0.35">
      <c r="A785" s="100" t="s">
        <v>1</v>
      </c>
      <c r="B785" s="331" t="s">
        <v>1917</v>
      </c>
      <c r="C785" s="79"/>
    </row>
    <row r="786" spans="1:3" x14ac:dyDescent="0.35">
      <c r="A786" s="100" t="s">
        <v>1</v>
      </c>
      <c r="B786" s="331" t="s">
        <v>60</v>
      </c>
      <c r="C786" s="79"/>
    </row>
    <row r="787" spans="1:3" x14ac:dyDescent="0.35">
      <c r="A787" s="100" t="s">
        <v>1</v>
      </c>
      <c r="B787" s="331" t="s">
        <v>1941</v>
      </c>
      <c r="C787" s="79"/>
    </row>
    <row r="788" spans="1:3" x14ac:dyDescent="0.35">
      <c r="A788" s="100" t="s">
        <v>1</v>
      </c>
      <c r="B788" s="331" t="s">
        <v>1827</v>
      </c>
      <c r="C788" s="79"/>
    </row>
    <row r="789" spans="1:3" x14ac:dyDescent="0.35">
      <c r="A789" s="100" t="s">
        <v>1</v>
      </c>
      <c r="B789" s="343"/>
      <c r="C789" s="79"/>
    </row>
    <row r="790" spans="1:3" x14ac:dyDescent="0.35">
      <c r="A790" s="100" t="s">
        <v>1</v>
      </c>
      <c r="B790" s="331" t="s">
        <v>647</v>
      </c>
      <c r="C790" s="79"/>
    </row>
    <row r="791" spans="1:3" x14ac:dyDescent="0.35">
      <c r="A791" s="100" t="s">
        <v>1</v>
      </c>
      <c r="B791" s="331" t="s">
        <v>648</v>
      </c>
      <c r="C791" s="79"/>
    </row>
    <row r="792" spans="1:3" x14ac:dyDescent="0.35">
      <c r="A792" s="100" t="s">
        <v>1</v>
      </c>
      <c r="B792" s="339"/>
      <c r="C792" s="79"/>
    </row>
    <row r="793" spans="1:3" x14ac:dyDescent="0.35">
      <c r="A793" s="100" t="s">
        <v>1</v>
      </c>
      <c r="B793" s="331" t="s">
        <v>646</v>
      </c>
      <c r="C793" s="79"/>
    </row>
    <row r="794" spans="1:3" x14ac:dyDescent="0.35">
      <c r="A794" s="100" t="s">
        <v>1</v>
      </c>
      <c r="B794" s="343"/>
      <c r="C794" s="79"/>
    </row>
    <row r="795" spans="1:3" x14ac:dyDescent="0.35">
      <c r="A795" s="100" t="s">
        <v>1</v>
      </c>
      <c r="B795" s="331" t="s">
        <v>645</v>
      </c>
      <c r="C795" s="79"/>
    </row>
    <row r="796" spans="1:3" x14ac:dyDescent="0.35">
      <c r="A796" s="100" t="s">
        <v>1</v>
      </c>
      <c r="B796" s="339"/>
      <c r="C796" s="79"/>
    </row>
    <row r="797" spans="1:3" x14ac:dyDescent="0.35">
      <c r="A797" s="100" t="s">
        <v>1</v>
      </c>
      <c r="B797" s="331" t="s">
        <v>644</v>
      </c>
      <c r="C797" s="79"/>
    </row>
    <row r="798" spans="1:3" x14ac:dyDescent="0.35">
      <c r="A798" s="100" t="s">
        <v>1</v>
      </c>
      <c r="B798" s="331" t="s">
        <v>109</v>
      </c>
      <c r="C798" s="79"/>
    </row>
    <row r="799" spans="1:3" x14ac:dyDescent="0.35">
      <c r="A799" s="100" t="s">
        <v>1</v>
      </c>
      <c r="B799" s="331" t="s">
        <v>2018</v>
      </c>
      <c r="C799" s="79"/>
    </row>
    <row r="800" spans="1:3" x14ac:dyDescent="0.35">
      <c r="A800" s="100" t="s">
        <v>1</v>
      </c>
      <c r="B800" s="341" t="s">
        <v>3077</v>
      </c>
      <c r="C800" s="79"/>
    </row>
    <row r="801" spans="1:3" x14ac:dyDescent="0.35">
      <c r="A801" s="100" t="s">
        <v>1</v>
      </c>
      <c r="B801" s="331" t="s">
        <v>643</v>
      </c>
      <c r="C801" s="79"/>
    </row>
    <row r="802" spans="1:3" x14ac:dyDescent="0.35">
      <c r="A802" s="100" t="s">
        <v>1</v>
      </c>
      <c r="B802" s="339"/>
      <c r="C802" s="79"/>
    </row>
    <row r="803" spans="1:3" x14ac:dyDescent="0.35">
      <c r="A803" s="100" t="s">
        <v>1</v>
      </c>
      <c r="B803" s="331" t="s">
        <v>642</v>
      </c>
      <c r="C803" s="79"/>
    </row>
    <row r="804" spans="1:3" x14ac:dyDescent="0.35">
      <c r="A804" s="100" t="s">
        <v>1</v>
      </c>
      <c r="B804" s="331" t="s">
        <v>641</v>
      </c>
      <c r="C804" s="79"/>
    </row>
    <row r="805" spans="1:3" x14ac:dyDescent="0.35">
      <c r="A805" s="100" t="s">
        <v>1</v>
      </c>
      <c r="B805" s="331" t="s">
        <v>950</v>
      </c>
      <c r="C805" s="79"/>
    </row>
    <row r="806" spans="1:3" x14ac:dyDescent="0.35">
      <c r="A806" s="100" t="s">
        <v>1</v>
      </c>
      <c r="B806" s="331" t="s">
        <v>684</v>
      </c>
      <c r="C806" s="79"/>
    </row>
    <row r="807" spans="1:3" x14ac:dyDescent="0.35">
      <c r="A807" s="100" t="s">
        <v>1</v>
      </c>
      <c r="B807" s="331" t="s">
        <v>104</v>
      </c>
      <c r="C807" s="79"/>
    </row>
    <row r="808" spans="1:3" x14ac:dyDescent="0.35">
      <c r="A808" s="100" t="s">
        <v>1</v>
      </c>
      <c r="B808" s="331" t="s">
        <v>654</v>
      </c>
      <c r="C808" s="79"/>
    </row>
    <row r="809" spans="1:3" x14ac:dyDescent="0.35">
      <c r="A809" s="100" t="s">
        <v>1</v>
      </c>
      <c r="B809" s="331" t="s">
        <v>640</v>
      </c>
      <c r="C809" s="79"/>
    </row>
    <row r="810" spans="1:3" x14ac:dyDescent="0.35">
      <c r="A810" s="100" t="s">
        <v>1</v>
      </c>
      <c r="B810" s="331" t="s">
        <v>76</v>
      </c>
      <c r="C810" s="79"/>
    </row>
    <row r="811" spans="1:3" x14ac:dyDescent="0.35">
      <c r="A811" s="100" t="s">
        <v>1</v>
      </c>
      <c r="B811" s="331" t="s">
        <v>639</v>
      </c>
      <c r="C811" s="79"/>
    </row>
    <row r="812" spans="1:3" x14ac:dyDescent="0.35">
      <c r="A812" s="100" t="s">
        <v>1</v>
      </c>
      <c r="B812" s="331" t="s">
        <v>638</v>
      </c>
      <c r="C812" s="79"/>
    </row>
    <row r="813" spans="1:3" x14ac:dyDescent="0.35">
      <c r="A813" s="100" t="s">
        <v>1</v>
      </c>
      <c r="B813" s="331" t="s">
        <v>1969</v>
      </c>
      <c r="C813" s="79"/>
    </row>
    <row r="814" spans="1:3" x14ac:dyDescent="0.35">
      <c r="A814" s="100" t="s">
        <v>1</v>
      </c>
      <c r="B814" s="331" t="s">
        <v>637</v>
      </c>
      <c r="C814" s="79"/>
    </row>
    <row r="815" spans="1:3" x14ac:dyDescent="0.35">
      <c r="A815" s="100" t="s">
        <v>1</v>
      </c>
      <c r="B815" s="331" t="s">
        <v>2191</v>
      </c>
      <c r="C815" s="79"/>
    </row>
    <row r="816" spans="1:3" x14ac:dyDescent="0.35">
      <c r="A816" s="100" t="s">
        <v>1</v>
      </c>
      <c r="B816" s="331" t="s">
        <v>636</v>
      </c>
      <c r="C816" s="79"/>
    </row>
    <row r="817" spans="1:3" x14ac:dyDescent="0.35">
      <c r="A817" s="100" t="s">
        <v>1</v>
      </c>
      <c r="B817" s="331" t="s">
        <v>1961</v>
      </c>
      <c r="C817" s="79"/>
    </row>
    <row r="818" spans="1:3" x14ac:dyDescent="0.35">
      <c r="A818" s="100" t="s">
        <v>1</v>
      </c>
      <c r="B818" s="331" t="s">
        <v>635</v>
      </c>
      <c r="C818" s="79"/>
    </row>
    <row r="819" spans="1:3" x14ac:dyDescent="0.35">
      <c r="A819" s="100" t="s">
        <v>1</v>
      </c>
      <c r="B819" s="331" t="s">
        <v>1772</v>
      </c>
      <c r="C819" s="79"/>
    </row>
    <row r="820" spans="1:3" x14ac:dyDescent="0.35">
      <c r="A820" s="100" t="s">
        <v>1</v>
      </c>
      <c r="B820" s="339"/>
      <c r="C820" s="79"/>
    </row>
    <row r="821" spans="1:3" x14ac:dyDescent="0.35">
      <c r="A821" s="100" t="s">
        <v>1</v>
      </c>
      <c r="B821" s="331" t="s">
        <v>634</v>
      </c>
      <c r="C821" s="79"/>
    </row>
    <row r="822" spans="1:3" x14ac:dyDescent="0.35">
      <c r="A822" s="100" t="s">
        <v>1</v>
      </c>
      <c r="B822" s="331" t="s">
        <v>110</v>
      </c>
      <c r="C822" s="79"/>
    </row>
    <row r="823" spans="1:3" x14ac:dyDescent="0.35">
      <c r="A823" s="100" t="s">
        <v>1</v>
      </c>
      <c r="B823" s="331" t="s">
        <v>63</v>
      </c>
      <c r="C823" s="79"/>
    </row>
    <row r="824" spans="1:3" x14ac:dyDescent="0.35">
      <c r="A824" s="100" t="s">
        <v>1</v>
      </c>
      <c r="B824" s="331" t="s">
        <v>633</v>
      </c>
      <c r="C824" s="79"/>
    </row>
    <row r="825" spans="1:3" x14ac:dyDescent="0.35">
      <c r="A825" s="100" t="s">
        <v>1</v>
      </c>
      <c r="B825" s="331" t="s">
        <v>683</v>
      </c>
      <c r="C825" s="79"/>
    </row>
    <row r="826" spans="1:3" x14ac:dyDescent="0.35">
      <c r="A826" s="100" t="s">
        <v>1</v>
      </c>
      <c r="B826" s="331" t="s">
        <v>59</v>
      </c>
      <c r="C826" s="79"/>
    </row>
    <row r="827" spans="1:3" x14ac:dyDescent="0.35">
      <c r="A827" s="100" t="s">
        <v>1</v>
      </c>
      <c r="B827" s="339"/>
      <c r="C827" s="79"/>
    </row>
    <row r="828" spans="1:3" x14ac:dyDescent="0.35">
      <c r="A828" s="100" t="s">
        <v>1</v>
      </c>
      <c r="B828" s="339"/>
      <c r="C828" s="79"/>
    </row>
    <row r="829" spans="1:3" x14ac:dyDescent="0.35">
      <c r="A829" s="100" t="s">
        <v>1</v>
      </c>
      <c r="B829" s="339"/>
      <c r="C829" s="79"/>
    </row>
    <row r="830" spans="1:3" x14ac:dyDescent="0.35">
      <c r="A830" s="100" t="s">
        <v>1</v>
      </c>
      <c r="B830" s="331" t="s">
        <v>2148</v>
      </c>
      <c r="C830" s="79"/>
    </row>
    <row r="831" spans="1:3" x14ac:dyDescent="0.35">
      <c r="A831" s="100" t="s">
        <v>1</v>
      </c>
      <c r="B831" s="331" t="s">
        <v>491</v>
      </c>
      <c r="C831" s="79"/>
    </row>
    <row r="832" spans="1:3" x14ac:dyDescent="0.35">
      <c r="A832" s="100" t="s">
        <v>1</v>
      </c>
      <c r="B832" s="341" t="s">
        <v>3177</v>
      </c>
      <c r="C832" s="79"/>
    </row>
    <row r="833" spans="1:3" x14ac:dyDescent="0.35">
      <c r="A833" s="100" t="s">
        <v>1</v>
      </c>
      <c r="B833" s="331" t="s">
        <v>1866</v>
      </c>
      <c r="C833" s="79"/>
    </row>
    <row r="834" spans="1:3" x14ac:dyDescent="0.35">
      <c r="A834" s="100" t="s">
        <v>1</v>
      </c>
      <c r="B834" s="331" t="s">
        <v>1942</v>
      </c>
      <c r="C834" s="79"/>
    </row>
    <row r="835" spans="1:3" x14ac:dyDescent="0.35">
      <c r="A835" s="100" t="s">
        <v>1</v>
      </c>
      <c r="B835" s="339"/>
      <c r="C835" s="79"/>
    </row>
    <row r="836" spans="1:3" x14ac:dyDescent="0.35">
      <c r="A836" s="100" t="s">
        <v>1</v>
      </c>
      <c r="B836" s="331" t="s">
        <v>1987</v>
      </c>
      <c r="C836" s="79"/>
    </row>
    <row r="837" spans="1:3" x14ac:dyDescent="0.35">
      <c r="A837" s="100" t="s">
        <v>1</v>
      </c>
      <c r="B837" s="343"/>
      <c r="C837" s="79"/>
    </row>
    <row r="838" spans="1:3" x14ac:dyDescent="0.35">
      <c r="A838" s="100" t="s">
        <v>1</v>
      </c>
      <c r="B838" s="331" t="s">
        <v>490</v>
      </c>
      <c r="C838" s="79"/>
    </row>
    <row r="839" spans="1:3" x14ac:dyDescent="0.35">
      <c r="A839" s="100" t="s">
        <v>1</v>
      </c>
      <c r="B839" s="331" t="s">
        <v>2081</v>
      </c>
      <c r="C839" s="79"/>
    </row>
    <row r="840" spans="1:3" x14ac:dyDescent="0.35">
      <c r="A840" s="100" t="s">
        <v>1</v>
      </c>
      <c r="B840" s="331" t="s">
        <v>1869</v>
      </c>
      <c r="C840" s="79"/>
    </row>
    <row r="841" spans="1:3" x14ac:dyDescent="0.35">
      <c r="A841" s="100" t="s">
        <v>1</v>
      </c>
      <c r="B841" s="331" t="s">
        <v>2019</v>
      </c>
      <c r="C841" s="79"/>
    </row>
    <row r="842" spans="1:3" x14ac:dyDescent="0.35">
      <c r="A842" s="100" t="s">
        <v>1</v>
      </c>
      <c r="B842" s="331" t="s">
        <v>489</v>
      </c>
      <c r="C842" s="79"/>
    </row>
    <row r="843" spans="1:3" x14ac:dyDescent="0.35">
      <c r="A843" s="100" t="s">
        <v>1</v>
      </c>
      <c r="B843" s="331" t="s">
        <v>488</v>
      </c>
      <c r="C843" s="79"/>
    </row>
    <row r="844" spans="1:3" x14ac:dyDescent="0.35">
      <c r="A844" s="100" t="s">
        <v>1</v>
      </c>
      <c r="B844" s="341" t="s">
        <v>3043</v>
      </c>
      <c r="C844" s="79"/>
    </row>
    <row r="845" spans="1:3" x14ac:dyDescent="0.35">
      <c r="A845" s="100" t="s">
        <v>1</v>
      </c>
      <c r="B845" s="331" t="s">
        <v>1880</v>
      </c>
      <c r="C845" s="79"/>
    </row>
    <row r="846" spans="1:3" x14ac:dyDescent="0.35">
      <c r="A846" s="100" t="s">
        <v>1</v>
      </c>
      <c r="B846" s="331" t="s">
        <v>79</v>
      </c>
      <c r="C846" s="79"/>
    </row>
    <row r="847" spans="1:3" x14ac:dyDescent="0.35">
      <c r="A847" s="100" t="s">
        <v>1</v>
      </c>
      <c r="B847" s="331" t="s">
        <v>2032</v>
      </c>
      <c r="C847" s="79"/>
    </row>
    <row r="848" spans="1:3" x14ac:dyDescent="0.35">
      <c r="A848" s="100" t="s">
        <v>1</v>
      </c>
      <c r="B848" s="339"/>
      <c r="C848" s="79"/>
    </row>
    <row r="849" spans="1:3" x14ac:dyDescent="0.35">
      <c r="A849" s="100" t="s">
        <v>1</v>
      </c>
      <c r="B849" s="339"/>
      <c r="C849" s="79"/>
    </row>
    <row r="850" spans="1:3" x14ac:dyDescent="0.35">
      <c r="A850" s="100" t="s">
        <v>1</v>
      </c>
      <c r="B850" s="331" t="s">
        <v>2016</v>
      </c>
      <c r="C850" s="79"/>
    </row>
    <row r="851" spans="1:3" x14ac:dyDescent="0.35">
      <c r="A851" s="100" t="s">
        <v>1</v>
      </c>
      <c r="B851" s="331" t="s">
        <v>2001</v>
      </c>
      <c r="C851" s="79"/>
    </row>
    <row r="852" spans="1:3" x14ac:dyDescent="0.35">
      <c r="A852" s="100" t="s">
        <v>1</v>
      </c>
      <c r="B852" s="331" t="s">
        <v>182</v>
      </c>
      <c r="C852" s="79"/>
    </row>
    <row r="853" spans="1:3" x14ac:dyDescent="0.35">
      <c r="A853" s="100" t="s">
        <v>1</v>
      </c>
      <c r="B853" s="331" t="s">
        <v>2226</v>
      </c>
      <c r="C853" s="79"/>
    </row>
    <row r="854" spans="1:3" x14ac:dyDescent="0.35">
      <c r="A854" s="100" t="s">
        <v>1</v>
      </c>
      <c r="B854" s="331" t="s">
        <v>946</v>
      </c>
      <c r="C854" s="79"/>
    </row>
    <row r="855" spans="1:3" x14ac:dyDescent="0.35">
      <c r="A855" s="100" t="s">
        <v>1</v>
      </c>
      <c r="B855" s="341" t="s">
        <v>3061</v>
      </c>
      <c r="C855" s="79"/>
    </row>
    <row r="856" spans="1:3" x14ac:dyDescent="0.35">
      <c r="A856" s="100" t="s">
        <v>1</v>
      </c>
      <c r="B856" s="343"/>
      <c r="C856" s="79"/>
    </row>
    <row r="857" spans="1:3" x14ac:dyDescent="0.35">
      <c r="A857" s="100" t="s">
        <v>1</v>
      </c>
      <c r="B857" s="331" t="s">
        <v>2167</v>
      </c>
      <c r="C857" s="79"/>
    </row>
    <row r="858" spans="1:3" x14ac:dyDescent="0.35">
      <c r="A858" s="100" t="s">
        <v>1</v>
      </c>
      <c r="B858" s="339"/>
      <c r="C858" s="79"/>
    </row>
    <row r="859" spans="1:3" x14ac:dyDescent="0.35">
      <c r="A859" s="100" t="s">
        <v>1</v>
      </c>
      <c r="B859" s="343"/>
      <c r="C859" s="79"/>
    </row>
    <row r="860" spans="1:3" x14ac:dyDescent="0.35">
      <c r="A860" s="100" t="s">
        <v>1</v>
      </c>
      <c r="B860" s="339"/>
      <c r="C860" s="79"/>
    </row>
    <row r="861" spans="1:3" x14ac:dyDescent="0.35">
      <c r="A861" s="100" t="s">
        <v>1</v>
      </c>
      <c r="B861" s="331" t="s">
        <v>1944</v>
      </c>
      <c r="C861" s="79"/>
    </row>
    <row r="862" spans="1:3" x14ac:dyDescent="0.35">
      <c r="A862" s="100" t="s">
        <v>1</v>
      </c>
      <c r="B862" s="331" t="s">
        <v>1952</v>
      </c>
      <c r="C862" s="79"/>
    </row>
    <row r="863" spans="1:3" x14ac:dyDescent="0.35">
      <c r="A863" s="100" t="s">
        <v>1</v>
      </c>
      <c r="B863" s="339"/>
      <c r="C863" s="79"/>
    </row>
    <row r="864" spans="1:3" x14ac:dyDescent="0.35">
      <c r="A864" s="100" t="s">
        <v>1</v>
      </c>
      <c r="B864" s="331" t="s">
        <v>1854</v>
      </c>
      <c r="C864" s="79"/>
    </row>
    <row r="865" spans="1:3" x14ac:dyDescent="0.35">
      <c r="A865" s="100" t="s">
        <v>1</v>
      </c>
      <c r="B865" s="331" t="s">
        <v>1857</v>
      </c>
      <c r="C865" s="79"/>
    </row>
    <row r="866" spans="1:3" x14ac:dyDescent="0.35">
      <c r="A866" s="100" t="s">
        <v>1</v>
      </c>
      <c r="B866" s="331" t="s">
        <v>35</v>
      </c>
      <c r="C866" s="79"/>
    </row>
    <row r="867" spans="1:3" x14ac:dyDescent="0.35">
      <c r="A867" s="100" t="s">
        <v>1</v>
      </c>
      <c r="B867" s="331" t="s">
        <v>487</v>
      </c>
      <c r="C867" s="79"/>
    </row>
    <row r="868" spans="1:3" x14ac:dyDescent="0.35">
      <c r="A868" s="100" t="s">
        <v>1</v>
      </c>
      <c r="B868" s="331" t="s">
        <v>486</v>
      </c>
      <c r="C868" s="79"/>
    </row>
    <row r="869" spans="1:3" x14ac:dyDescent="0.35">
      <c r="A869" s="100" t="s">
        <v>1</v>
      </c>
      <c r="B869" s="331" t="s">
        <v>682</v>
      </c>
      <c r="C869" s="79"/>
    </row>
    <row r="870" spans="1:3" x14ac:dyDescent="0.35">
      <c r="A870" s="100" t="s">
        <v>1</v>
      </c>
      <c r="B870" s="331" t="s">
        <v>77</v>
      </c>
      <c r="C870" s="79"/>
    </row>
    <row r="871" spans="1:3" x14ac:dyDescent="0.35">
      <c r="A871" s="100" t="s">
        <v>1</v>
      </c>
      <c r="B871" s="331" t="s">
        <v>2109</v>
      </c>
      <c r="C871" s="79"/>
    </row>
    <row r="872" spans="1:3" x14ac:dyDescent="0.35">
      <c r="A872" s="100" t="s">
        <v>1</v>
      </c>
      <c r="B872" s="331" t="s">
        <v>1660</v>
      </c>
      <c r="C872" s="79"/>
    </row>
    <row r="873" spans="1:3" x14ac:dyDescent="0.35">
      <c r="A873" s="100" t="s">
        <v>1</v>
      </c>
      <c r="B873" s="339"/>
      <c r="C873" s="79"/>
    </row>
    <row r="874" spans="1:3" x14ac:dyDescent="0.35">
      <c r="A874" s="100" t="s">
        <v>1</v>
      </c>
      <c r="B874" s="339"/>
      <c r="C874" s="79"/>
    </row>
    <row r="875" spans="1:3" x14ac:dyDescent="0.35">
      <c r="A875" s="100" t="s">
        <v>1</v>
      </c>
      <c r="B875" s="331" t="s">
        <v>1906</v>
      </c>
      <c r="C875" s="79"/>
    </row>
    <row r="876" spans="1:3" x14ac:dyDescent="0.35">
      <c r="A876" s="100" t="s">
        <v>1</v>
      </c>
      <c r="B876" s="331" t="s">
        <v>1948</v>
      </c>
      <c r="C876" s="79"/>
    </row>
    <row r="877" spans="1:3" x14ac:dyDescent="0.35">
      <c r="A877" s="100" t="s">
        <v>1</v>
      </c>
      <c r="B877" s="331" t="s">
        <v>767</v>
      </c>
      <c r="C877" s="79"/>
    </row>
    <row r="878" spans="1:3" x14ac:dyDescent="0.35">
      <c r="A878" s="100" t="s">
        <v>1</v>
      </c>
      <c r="B878" s="331" t="s">
        <v>485</v>
      </c>
      <c r="C878" s="79"/>
    </row>
    <row r="879" spans="1:3" x14ac:dyDescent="0.35">
      <c r="A879" s="100" t="s">
        <v>1</v>
      </c>
      <c r="B879" s="331" t="s">
        <v>1874</v>
      </c>
      <c r="C879" s="79"/>
    </row>
    <row r="880" spans="1:3" x14ac:dyDescent="0.35">
      <c r="A880" s="100" t="s">
        <v>1</v>
      </c>
      <c r="B880" s="331" t="s">
        <v>2130</v>
      </c>
      <c r="C880" s="79"/>
    </row>
    <row r="881" spans="1:3" x14ac:dyDescent="0.35">
      <c r="A881" s="100" t="s">
        <v>1</v>
      </c>
      <c r="B881" s="331" t="s">
        <v>484</v>
      </c>
      <c r="C881" s="79"/>
    </row>
    <row r="882" spans="1:3" x14ac:dyDescent="0.35">
      <c r="A882" s="100" t="s">
        <v>1</v>
      </c>
      <c r="B882" s="331" t="s">
        <v>2113</v>
      </c>
      <c r="C882" s="79"/>
    </row>
    <row r="883" spans="1:3" x14ac:dyDescent="0.35">
      <c r="A883" s="100" t="s">
        <v>1</v>
      </c>
      <c r="B883" s="331" t="s">
        <v>483</v>
      </c>
      <c r="C883" s="79"/>
    </row>
    <row r="884" spans="1:3" x14ac:dyDescent="0.35">
      <c r="A884" s="100" t="s">
        <v>1</v>
      </c>
      <c r="B884" s="331" t="s">
        <v>482</v>
      </c>
      <c r="C884" s="79"/>
    </row>
    <row r="885" spans="1:3" x14ac:dyDescent="0.35">
      <c r="A885" s="100" t="s">
        <v>1</v>
      </c>
      <c r="B885" s="331" t="s">
        <v>2008</v>
      </c>
      <c r="C885" s="79"/>
    </row>
    <row r="886" spans="1:3" x14ac:dyDescent="0.35">
      <c r="A886" s="100" t="s">
        <v>1</v>
      </c>
      <c r="B886" s="331" t="s">
        <v>481</v>
      </c>
      <c r="C886" s="79"/>
    </row>
    <row r="887" spans="1:3" x14ac:dyDescent="0.35">
      <c r="A887" s="100" t="s">
        <v>1</v>
      </c>
      <c r="B887" s="339"/>
      <c r="C887" s="79"/>
    </row>
    <row r="888" spans="1:3" x14ac:dyDescent="0.35">
      <c r="A888" s="100" t="s">
        <v>1</v>
      </c>
      <c r="B888" s="331" t="s">
        <v>480</v>
      </c>
      <c r="C888" s="79"/>
    </row>
    <row r="889" spans="1:3" x14ac:dyDescent="0.35">
      <c r="A889" s="100" t="s">
        <v>1</v>
      </c>
      <c r="B889" s="331" t="s">
        <v>681</v>
      </c>
      <c r="C889" s="79"/>
    </row>
    <row r="890" spans="1:3" x14ac:dyDescent="0.35">
      <c r="A890" s="100" t="s">
        <v>1</v>
      </c>
      <c r="B890" s="331" t="s">
        <v>2140</v>
      </c>
      <c r="C890" s="79"/>
    </row>
    <row r="891" spans="1:3" x14ac:dyDescent="0.35">
      <c r="A891" s="100" t="s">
        <v>1</v>
      </c>
      <c r="B891" s="331" t="s">
        <v>2037</v>
      </c>
      <c r="C891" s="79"/>
    </row>
    <row r="892" spans="1:3" x14ac:dyDescent="0.35">
      <c r="A892" s="100" t="s">
        <v>1</v>
      </c>
      <c r="B892" s="331" t="s">
        <v>479</v>
      </c>
      <c r="C892" s="79"/>
    </row>
    <row r="893" spans="1:3" x14ac:dyDescent="0.35">
      <c r="A893" s="100" t="s">
        <v>1</v>
      </c>
      <c r="B893" s="331" t="s">
        <v>478</v>
      </c>
      <c r="C893" s="79"/>
    </row>
    <row r="894" spans="1:3" x14ac:dyDescent="0.35">
      <c r="A894" s="100" t="s">
        <v>1</v>
      </c>
      <c r="B894" s="331" t="s">
        <v>477</v>
      </c>
      <c r="C894" s="79"/>
    </row>
    <row r="895" spans="1:3" x14ac:dyDescent="0.35">
      <c r="A895" s="100" t="s">
        <v>1</v>
      </c>
      <c r="B895" s="331" t="s">
        <v>476</v>
      </c>
      <c r="C895" s="79"/>
    </row>
    <row r="896" spans="1:3" x14ac:dyDescent="0.35">
      <c r="A896" s="100" t="s">
        <v>1</v>
      </c>
      <c r="B896" s="331" t="s">
        <v>475</v>
      </c>
      <c r="C896" s="79"/>
    </row>
    <row r="897" spans="1:3" x14ac:dyDescent="0.35">
      <c r="A897" s="100" t="s">
        <v>1</v>
      </c>
      <c r="B897" s="331" t="s">
        <v>1978</v>
      </c>
      <c r="C897" s="79"/>
    </row>
    <row r="898" spans="1:3" x14ac:dyDescent="0.35">
      <c r="A898" s="100" t="s">
        <v>1</v>
      </c>
      <c r="B898" s="331" t="s">
        <v>2139</v>
      </c>
      <c r="C898" s="79"/>
    </row>
    <row r="899" spans="1:3" x14ac:dyDescent="0.35">
      <c r="A899" s="100" t="s">
        <v>1</v>
      </c>
      <c r="B899" s="331" t="s">
        <v>680</v>
      </c>
      <c r="C899" s="79"/>
    </row>
    <row r="900" spans="1:3" x14ac:dyDescent="0.35">
      <c r="A900" s="100" t="s">
        <v>1</v>
      </c>
      <c r="B900" s="339"/>
      <c r="C900" s="79"/>
    </row>
    <row r="901" spans="1:3" x14ac:dyDescent="0.35">
      <c r="A901" s="100" t="s">
        <v>1</v>
      </c>
      <c r="B901" s="331" t="s">
        <v>474</v>
      </c>
      <c r="C901" s="79"/>
    </row>
    <row r="902" spans="1:3" x14ac:dyDescent="0.35">
      <c r="A902" s="100" t="s">
        <v>1</v>
      </c>
      <c r="B902" s="331" t="s">
        <v>473</v>
      </c>
      <c r="C902" s="79"/>
    </row>
    <row r="903" spans="1:3" x14ac:dyDescent="0.35">
      <c r="A903" s="100" t="s">
        <v>1</v>
      </c>
      <c r="B903" s="341" t="s">
        <v>140</v>
      </c>
      <c r="C903" s="79"/>
    </row>
    <row r="904" spans="1:3" x14ac:dyDescent="0.35">
      <c r="A904" s="100" t="s">
        <v>1</v>
      </c>
      <c r="B904" s="331" t="s">
        <v>1998</v>
      </c>
      <c r="C904" s="79"/>
    </row>
    <row r="905" spans="1:3" x14ac:dyDescent="0.35">
      <c r="A905" s="100" t="s">
        <v>1</v>
      </c>
      <c r="B905" s="331" t="s">
        <v>472</v>
      </c>
      <c r="C905" s="79"/>
    </row>
    <row r="906" spans="1:3" x14ac:dyDescent="0.35">
      <c r="A906" s="100" t="s">
        <v>1</v>
      </c>
      <c r="B906" s="339"/>
      <c r="C906" s="79"/>
    </row>
    <row r="907" spans="1:3" x14ac:dyDescent="0.35">
      <c r="A907" s="100" t="s">
        <v>1</v>
      </c>
      <c r="B907" s="339"/>
      <c r="C907" s="79"/>
    </row>
    <row r="908" spans="1:3" x14ac:dyDescent="0.35">
      <c r="A908" s="100" t="s">
        <v>1</v>
      </c>
      <c r="B908" s="331" t="s">
        <v>471</v>
      </c>
      <c r="C908" s="79"/>
    </row>
    <row r="909" spans="1:3" x14ac:dyDescent="0.35">
      <c r="A909" s="100" t="s">
        <v>1</v>
      </c>
      <c r="B909" s="339"/>
      <c r="C909" s="79"/>
    </row>
    <row r="910" spans="1:3" x14ac:dyDescent="0.35">
      <c r="A910" s="100" t="s">
        <v>1</v>
      </c>
      <c r="B910" s="339"/>
      <c r="C910" s="79"/>
    </row>
    <row r="911" spans="1:3" x14ac:dyDescent="0.35">
      <c r="A911" s="100" t="s">
        <v>1</v>
      </c>
      <c r="B911" s="339"/>
      <c r="C911" s="79"/>
    </row>
    <row r="912" spans="1:3" x14ac:dyDescent="0.35">
      <c r="A912" s="100" t="s">
        <v>1</v>
      </c>
      <c r="B912" s="331" t="s">
        <v>1962</v>
      </c>
      <c r="C912" s="79"/>
    </row>
    <row r="913" spans="1:3" x14ac:dyDescent="0.35">
      <c r="A913" s="100" t="s">
        <v>1</v>
      </c>
      <c r="B913" s="339"/>
      <c r="C913" s="79"/>
    </row>
    <row r="914" spans="1:3" x14ac:dyDescent="0.35">
      <c r="A914" s="100" t="s">
        <v>1</v>
      </c>
      <c r="B914" s="331" t="s">
        <v>470</v>
      </c>
      <c r="C914" s="79"/>
    </row>
    <row r="915" spans="1:3" x14ac:dyDescent="0.35">
      <c r="A915" s="100" t="s">
        <v>1</v>
      </c>
      <c r="B915" s="339"/>
      <c r="C915" s="79"/>
    </row>
    <row r="916" spans="1:3" x14ac:dyDescent="0.35">
      <c r="A916" s="100" t="s">
        <v>1</v>
      </c>
      <c r="B916" s="339"/>
      <c r="C916" s="79"/>
    </row>
    <row r="917" spans="1:3" x14ac:dyDescent="0.35">
      <c r="A917" s="100" t="s">
        <v>1</v>
      </c>
      <c r="B917" s="331" t="s">
        <v>1859</v>
      </c>
      <c r="C917" s="79"/>
    </row>
    <row r="918" spans="1:3" x14ac:dyDescent="0.35">
      <c r="A918" s="100" t="s">
        <v>1</v>
      </c>
      <c r="B918" s="331" t="s">
        <v>1778</v>
      </c>
      <c r="C918" s="79"/>
    </row>
    <row r="919" spans="1:3" x14ac:dyDescent="0.35">
      <c r="A919" s="100" t="s">
        <v>1</v>
      </c>
      <c r="B919" s="331" t="s">
        <v>78</v>
      </c>
      <c r="C919" s="79"/>
    </row>
    <row r="920" spans="1:3" x14ac:dyDescent="0.35">
      <c r="A920" s="100" t="s">
        <v>1</v>
      </c>
      <c r="B920" s="331" t="s">
        <v>679</v>
      </c>
      <c r="C920" s="79"/>
    </row>
    <row r="921" spans="1:3" x14ac:dyDescent="0.35">
      <c r="A921" s="100" t="s">
        <v>1</v>
      </c>
      <c r="B921" s="331" t="s">
        <v>2117</v>
      </c>
      <c r="C921" s="79"/>
    </row>
    <row r="922" spans="1:3" x14ac:dyDescent="0.35">
      <c r="A922" s="100" t="s">
        <v>1</v>
      </c>
      <c r="B922" s="331" t="s">
        <v>678</v>
      </c>
      <c r="C922" s="79"/>
    </row>
    <row r="923" spans="1:3" x14ac:dyDescent="0.35">
      <c r="A923" s="100" t="s">
        <v>1</v>
      </c>
      <c r="B923" s="339"/>
      <c r="C923" s="79"/>
    </row>
    <row r="924" spans="1:3" x14ac:dyDescent="0.35">
      <c r="A924" s="100" t="s">
        <v>1</v>
      </c>
      <c r="B924" s="339"/>
      <c r="C924" s="79"/>
    </row>
    <row r="925" spans="1:3" x14ac:dyDescent="0.35">
      <c r="A925" s="100" t="s">
        <v>1</v>
      </c>
      <c r="B925" s="331" t="s">
        <v>469</v>
      </c>
      <c r="C925" s="79"/>
    </row>
    <row r="926" spans="1:3" x14ac:dyDescent="0.35">
      <c r="A926" s="100" t="s">
        <v>1</v>
      </c>
      <c r="B926" s="331" t="s">
        <v>468</v>
      </c>
      <c r="C926" s="79"/>
    </row>
    <row r="927" spans="1:3" x14ac:dyDescent="0.35">
      <c r="A927" s="288" t="s">
        <v>1</v>
      </c>
      <c r="B927" s="332" t="s">
        <v>467</v>
      </c>
      <c r="C927" s="79"/>
    </row>
    <row r="928" spans="1:3" x14ac:dyDescent="0.35">
      <c r="A928" s="247" t="s">
        <v>1</v>
      </c>
      <c r="B928" s="340" t="s">
        <v>2040</v>
      </c>
      <c r="C928" s="79"/>
    </row>
    <row r="929" spans="1:2" x14ac:dyDescent="0.35">
      <c r="A929" s="247" t="s">
        <v>1</v>
      </c>
      <c r="B929" s="336"/>
    </row>
    <row r="930" spans="1:2" x14ac:dyDescent="0.35">
      <c r="A930" s="247" t="s">
        <v>1</v>
      </c>
      <c r="B930" s="337"/>
    </row>
    <row r="931" spans="1:2" x14ac:dyDescent="0.35">
      <c r="A931" s="247" t="s">
        <v>1</v>
      </c>
      <c r="B931" s="340" t="s">
        <v>677</v>
      </c>
    </row>
    <row r="932" spans="1:2" x14ac:dyDescent="0.35">
      <c r="A932" s="247" t="s">
        <v>1</v>
      </c>
      <c r="B932" s="336"/>
    </row>
    <row r="933" spans="1:2" x14ac:dyDescent="0.35">
      <c r="A933" s="247" t="s">
        <v>1</v>
      </c>
      <c r="B933" s="340" t="s">
        <v>466</v>
      </c>
    </row>
    <row r="934" spans="1:2" x14ac:dyDescent="0.35">
      <c r="A934" s="247" t="s">
        <v>1</v>
      </c>
      <c r="B934" s="340" t="s">
        <v>2088</v>
      </c>
    </row>
    <row r="935" spans="1:2" x14ac:dyDescent="0.35">
      <c r="A935" s="247" t="s">
        <v>1</v>
      </c>
      <c r="B935" s="340" t="s">
        <v>2104</v>
      </c>
    </row>
    <row r="936" spans="1:2" x14ac:dyDescent="0.35">
      <c r="A936" s="247" t="s">
        <v>1</v>
      </c>
      <c r="B936" s="340" t="s">
        <v>2003</v>
      </c>
    </row>
    <row r="937" spans="1:2" x14ac:dyDescent="0.35">
      <c r="A937" s="247" t="s">
        <v>1</v>
      </c>
      <c r="B937" s="340" t="s">
        <v>465</v>
      </c>
    </row>
    <row r="938" spans="1:2" x14ac:dyDescent="0.35">
      <c r="A938" s="247" t="s">
        <v>1</v>
      </c>
      <c r="B938" s="340" t="s">
        <v>464</v>
      </c>
    </row>
    <row r="939" spans="1:2" x14ac:dyDescent="0.35">
      <c r="A939" s="247" t="s">
        <v>1</v>
      </c>
      <c r="B939" s="340" t="s">
        <v>463</v>
      </c>
    </row>
    <row r="940" spans="1:2" x14ac:dyDescent="0.35">
      <c r="A940" s="247" t="s">
        <v>1</v>
      </c>
      <c r="B940" s="340" t="s">
        <v>1836</v>
      </c>
    </row>
    <row r="941" spans="1:2" x14ac:dyDescent="0.35">
      <c r="A941" s="247" t="s">
        <v>1</v>
      </c>
      <c r="B941" s="336"/>
    </row>
    <row r="942" spans="1:2" x14ac:dyDescent="0.35">
      <c r="A942" s="247" t="s">
        <v>1</v>
      </c>
      <c r="B942" s="247" t="s">
        <v>3054</v>
      </c>
    </row>
    <row r="943" spans="1:2" x14ac:dyDescent="0.35">
      <c r="A943" s="247" t="s">
        <v>1</v>
      </c>
      <c r="B943" s="337"/>
    </row>
    <row r="944" spans="1:2" x14ac:dyDescent="0.35">
      <c r="A944" s="247" t="s">
        <v>1</v>
      </c>
      <c r="B944" s="336"/>
    </row>
    <row r="945" spans="1:2" x14ac:dyDescent="0.35">
      <c r="A945" s="247" t="s">
        <v>1</v>
      </c>
      <c r="B945" s="340" t="s">
        <v>1826</v>
      </c>
    </row>
    <row r="946" spans="1:2" x14ac:dyDescent="0.35">
      <c r="A946" s="247" t="s">
        <v>1</v>
      </c>
      <c r="B946" s="336"/>
    </row>
    <row r="947" spans="1:2" x14ac:dyDescent="0.35">
      <c r="A947" s="247" t="s">
        <v>1</v>
      </c>
      <c r="B947" s="340" t="s">
        <v>462</v>
      </c>
    </row>
    <row r="948" spans="1:2" x14ac:dyDescent="0.35">
      <c r="A948" s="247" t="s">
        <v>1</v>
      </c>
      <c r="B948" s="336"/>
    </row>
    <row r="949" spans="1:2" x14ac:dyDescent="0.35">
      <c r="A949" s="247" t="s">
        <v>1</v>
      </c>
      <c r="B949" s="340" t="s">
        <v>1947</v>
      </c>
    </row>
    <row r="950" spans="1:2" x14ac:dyDescent="0.35">
      <c r="A950" s="247" t="s">
        <v>1</v>
      </c>
      <c r="B950" s="340" t="s">
        <v>1843</v>
      </c>
    </row>
    <row r="951" spans="1:2" x14ac:dyDescent="0.35">
      <c r="A951" s="247" t="s">
        <v>1</v>
      </c>
      <c r="B951" s="340" t="s">
        <v>2225</v>
      </c>
    </row>
    <row r="952" spans="1:2" x14ac:dyDescent="0.35">
      <c r="A952" s="247" t="s">
        <v>1</v>
      </c>
      <c r="B952" s="336"/>
    </row>
    <row r="953" spans="1:2" x14ac:dyDescent="0.35">
      <c r="A953" s="247" t="s">
        <v>1</v>
      </c>
      <c r="B953" s="340" t="s">
        <v>461</v>
      </c>
    </row>
    <row r="954" spans="1:2" ht="15" thickBot="1" x14ac:dyDescent="0.4">
      <c r="B954" s="346" t="s">
        <v>460</v>
      </c>
    </row>
    <row r="955" spans="1:2" x14ac:dyDescent="0.35">
      <c r="B955" s="333"/>
    </row>
    <row r="956" spans="1:2" x14ac:dyDescent="0.35">
      <c r="B956" s="334"/>
    </row>
    <row r="957" spans="1:2" x14ac:dyDescent="0.35">
      <c r="B957" s="100" t="s">
        <v>459</v>
      </c>
    </row>
    <row r="958" spans="1:2" x14ac:dyDescent="0.35">
      <c r="B958" s="100" t="s">
        <v>458</v>
      </c>
    </row>
    <row r="959" spans="1:2" x14ac:dyDescent="0.35">
      <c r="B959" s="334"/>
    </row>
    <row r="960" spans="1:2" x14ac:dyDescent="0.35">
      <c r="B960" s="100" t="s">
        <v>2099</v>
      </c>
    </row>
    <row r="961" spans="2:2" x14ac:dyDescent="0.35">
      <c r="B961" s="100" t="s">
        <v>106</v>
      </c>
    </row>
    <row r="962" spans="2:2" x14ac:dyDescent="0.35">
      <c r="B962" s="100" t="s">
        <v>1973</v>
      </c>
    </row>
    <row r="963" spans="2:2" x14ac:dyDescent="0.35">
      <c r="B963" s="100" t="s">
        <v>1997</v>
      </c>
    </row>
    <row r="964" spans="2:2" x14ac:dyDescent="0.35">
      <c r="B964" s="334"/>
    </row>
    <row r="965" spans="2:2" x14ac:dyDescent="0.35">
      <c r="B965" s="100" t="s">
        <v>2033</v>
      </c>
    </row>
    <row r="966" spans="2:2" x14ac:dyDescent="0.35">
      <c r="B966" s="334"/>
    </row>
    <row r="967" spans="2:2" x14ac:dyDescent="0.35">
      <c r="B967" s="100" t="s">
        <v>99</v>
      </c>
    </row>
    <row r="968" spans="2:2" x14ac:dyDescent="0.35">
      <c r="B968" s="334"/>
    </row>
    <row r="969" spans="2:2" x14ac:dyDescent="0.35">
      <c r="B969" s="334"/>
    </row>
    <row r="970" spans="2:2" x14ac:dyDescent="0.35">
      <c r="B970" s="100" t="s">
        <v>457</v>
      </c>
    </row>
    <row r="971" spans="2:2" x14ac:dyDescent="0.35">
      <c r="B971" s="100" t="s">
        <v>1970</v>
      </c>
    </row>
    <row r="972" spans="2:2" x14ac:dyDescent="0.35">
      <c r="B972" s="100" t="s">
        <v>196</v>
      </c>
    </row>
    <row r="973" spans="2:2" x14ac:dyDescent="0.35">
      <c r="B973" s="100" t="s">
        <v>2212</v>
      </c>
    </row>
    <row r="974" spans="2:2" x14ac:dyDescent="0.35">
      <c r="B974" s="100" t="s">
        <v>1982</v>
      </c>
    </row>
    <row r="975" spans="2:2" x14ac:dyDescent="0.35">
      <c r="B975" s="334"/>
    </row>
    <row r="976" spans="2:2" x14ac:dyDescent="0.35">
      <c r="B976" s="100" t="s">
        <v>1884</v>
      </c>
    </row>
    <row r="977" spans="2:2" x14ac:dyDescent="0.35">
      <c r="B977" s="100" t="s">
        <v>1994</v>
      </c>
    </row>
    <row r="978" spans="2:2" x14ac:dyDescent="0.35">
      <c r="B978" s="100" t="s">
        <v>456</v>
      </c>
    </row>
    <row r="979" spans="2:2" x14ac:dyDescent="0.35">
      <c r="B979" s="100" t="s">
        <v>1838</v>
      </c>
    </row>
    <row r="980" spans="2:2" x14ac:dyDescent="0.35">
      <c r="B980" s="100" t="s">
        <v>455</v>
      </c>
    </row>
    <row r="981" spans="2:2" x14ac:dyDescent="0.35">
      <c r="B981" s="100" t="s">
        <v>1846</v>
      </c>
    </row>
    <row r="982" spans="2:2" x14ac:dyDescent="0.35">
      <c r="B982" s="100" t="s">
        <v>454</v>
      </c>
    </row>
    <row r="983" spans="2:2" x14ac:dyDescent="0.35">
      <c r="B983" s="335"/>
    </row>
    <row r="984" spans="2:2" x14ac:dyDescent="0.35">
      <c r="B984" s="334"/>
    </row>
    <row r="985" spans="2:2" x14ac:dyDescent="0.35">
      <c r="B985" s="100" t="s">
        <v>48</v>
      </c>
    </row>
    <row r="986" spans="2:2" x14ac:dyDescent="0.35">
      <c r="B986" s="344" t="s">
        <v>3049</v>
      </c>
    </row>
    <row r="987" spans="2:2" x14ac:dyDescent="0.35">
      <c r="B987" s="100" t="s">
        <v>193</v>
      </c>
    </row>
    <row r="988" spans="2:2" x14ac:dyDescent="0.35">
      <c r="B988" s="334"/>
    </row>
    <row r="989" spans="2:2" x14ac:dyDescent="0.35">
      <c r="B989" s="334"/>
    </row>
    <row r="990" spans="2:2" x14ac:dyDescent="0.35">
      <c r="B990" s="100" t="s">
        <v>453</v>
      </c>
    </row>
    <row r="991" spans="2:2" x14ac:dyDescent="0.35">
      <c r="B991" s="100" t="s">
        <v>2051</v>
      </c>
    </row>
    <row r="992" spans="2:2" x14ac:dyDescent="0.35">
      <c r="B992" s="100" t="s">
        <v>452</v>
      </c>
    </row>
    <row r="993" spans="2:2" x14ac:dyDescent="0.35">
      <c r="B993" s="335"/>
    </row>
    <row r="994" spans="2:2" x14ac:dyDescent="0.35">
      <c r="B994" s="334"/>
    </row>
    <row r="995" spans="2:2" x14ac:dyDescent="0.35">
      <c r="B995" s="334"/>
    </row>
    <row r="996" spans="2:2" x14ac:dyDescent="0.35">
      <c r="B996" s="344" t="s">
        <v>3059</v>
      </c>
    </row>
    <row r="997" spans="2:2" x14ac:dyDescent="0.35">
      <c r="B997" s="100" t="s">
        <v>451</v>
      </c>
    </row>
    <row r="998" spans="2:2" x14ac:dyDescent="0.35">
      <c r="B998" s="100" t="s">
        <v>450</v>
      </c>
    </row>
    <row r="999" spans="2:2" x14ac:dyDescent="0.35">
      <c r="B999" s="100" t="s">
        <v>1995</v>
      </c>
    </row>
    <row r="1000" spans="2:2" x14ac:dyDescent="0.35">
      <c r="B1000" s="100" t="s">
        <v>449</v>
      </c>
    </row>
    <row r="1001" spans="2:2" x14ac:dyDescent="0.35">
      <c r="B1001" s="100" t="s">
        <v>2152</v>
      </c>
    </row>
    <row r="1002" spans="2:2" x14ac:dyDescent="0.35">
      <c r="B1002" s="344" t="s">
        <v>3044</v>
      </c>
    </row>
    <row r="1003" spans="2:2" x14ac:dyDescent="0.35">
      <c r="B1003" s="334"/>
    </row>
    <row r="1004" spans="2:2" x14ac:dyDescent="0.35">
      <c r="B1004" s="100" t="s">
        <v>1855</v>
      </c>
    </row>
    <row r="1005" spans="2:2" x14ac:dyDescent="0.35">
      <c r="B1005" s="334"/>
    </row>
    <row r="1006" spans="2:2" x14ac:dyDescent="0.35">
      <c r="B1006" s="335"/>
    </row>
    <row r="1007" spans="2:2" x14ac:dyDescent="0.35">
      <c r="B1007" s="334"/>
    </row>
    <row r="1008" spans="2:2" x14ac:dyDescent="0.35">
      <c r="B1008" s="334"/>
    </row>
    <row r="1009" spans="2:2" x14ac:dyDescent="0.35">
      <c r="B1009" s="100" t="s">
        <v>2009</v>
      </c>
    </row>
    <row r="1010" spans="2:2" x14ac:dyDescent="0.35">
      <c r="B1010" s="100" t="s">
        <v>2006</v>
      </c>
    </row>
    <row r="1011" spans="2:2" x14ac:dyDescent="0.35">
      <c r="B1011" s="100" t="s">
        <v>448</v>
      </c>
    </row>
    <row r="1012" spans="2:2" x14ac:dyDescent="0.35">
      <c r="B1012" s="100" t="s">
        <v>2014</v>
      </c>
    </row>
    <row r="1013" spans="2:2" x14ac:dyDescent="0.35">
      <c r="B1013" s="100" t="s">
        <v>1976</v>
      </c>
    </row>
    <row r="1014" spans="2:2" x14ac:dyDescent="0.35">
      <c r="B1014" s="334"/>
    </row>
    <row r="1015" spans="2:2" x14ac:dyDescent="0.35">
      <c r="B1015" s="334"/>
    </row>
    <row r="1016" spans="2:2" x14ac:dyDescent="0.35">
      <c r="B1016" s="334"/>
    </row>
    <row r="1017" spans="2:2" x14ac:dyDescent="0.35">
      <c r="B1017" s="100" t="s">
        <v>447</v>
      </c>
    </row>
    <row r="1018" spans="2:2" x14ac:dyDescent="0.35">
      <c r="B1018" s="100" t="s">
        <v>446</v>
      </c>
    </row>
    <row r="1019" spans="2:2" x14ac:dyDescent="0.35">
      <c r="B1019" s="334"/>
    </row>
    <row r="1020" spans="2:2" x14ac:dyDescent="0.35">
      <c r="B1020" s="334"/>
    </row>
    <row r="1021" spans="2:2" x14ac:dyDescent="0.35">
      <c r="B1021" s="100" t="s">
        <v>2205</v>
      </c>
    </row>
    <row r="1022" spans="2:2" x14ac:dyDescent="0.35">
      <c r="B1022" s="334"/>
    </row>
    <row r="1023" spans="2:2" x14ac:dyDescent="0.35">
      <c r="B1023" s="335"/>
    </row>
    <row r="1024" spans="2:2" x14ac:dyDescent="0.35">
      <c r="B1024" s="334"/>
    </row>
    <row r="1025" spans="2:2" x14ac:dyDescent="0.35">
      <c r="B1025" s="100" t="s">
        <v>445</v>
      </c>
    </row>
    <row r="1026" spans="2:2" x14ac:dyDescent="0.35">
      <c r="B1026" s="100" t="s">
        <v>1915</v>
      </c>
    </row>
    <row r="1027" spans="2:2" x14ac:dyDescent="0.35">
      <c r="B1027" s="334"/>
    </row>
    <row r="1028" spans="2:2" x14ac:dyDescent="0.35">
      <c r="B1028" s="100" t="s">
        <v>444</v>
      </c>
    </row>
    <row r="1029" spans="2:2" x14ac:dyDescent="0.35">
      <c r="B1029" s="334"/>
    </row>
    <row r="1030" spans="2:2" x14ac:dyDescent="0.35">
      <c r="B1030" s="334"/>
    </row>
    <row r="1031" spans="2:2" x14ac:dyDescent="0.35">
      <c r="B1031" s="100" t="s">
        <v>2057</v>
      </c>
    </row>
    <row r="1032" spans="2:2" x14ac:dyDescent="0.35">
      <c r="B1032" s="334"/>
    </row>
    <row r="1033" spans="2:2" x14ac:dyDescent="0.35">
      <c r="B1033" s="334"/>
    </row>
    <row r="1034" spans="2:2" x14ac:dyDescent="0.35">
      <c r="B1034" s="100" t="s">
        <v>443</v>
      </c>
    </row>
    <row r="1035" spans="2:2" x14ac:dyDescent="0.35">
      <c r="B1035" s="100" t="s">
        <v>2221</v>
      </c>
    </row>
    <row r="1036" spans="2:2" x14ac:dyDescent="0.35">
      <c r="B1036" s="334"/>
    </row>
    <row r="1037" spans="2:2" x14ac:dyDescent="0.35">
      <c r="B1037" s="100" t="s">
        <v>2076</v>
      </c>
    </row>
    <row r="1038" spans="2:2" ht="15" thickBot="1" x14ac:dyDescent="0.4">
      <c r="B1038" s="346" t="s">
        <v>442</v>
      </c>
    </row>
    <row r="1039" spans="2:2" x14ac:dyDescent="0.35">
      <c r="B1039" s="342" t="s">
        <v>89</v>
      </c>
    </row>
    <row r="1040" spans="2:2" x14ac:dyDescent="0.35">
      <c r="B1040" s="340" t="s">
        <v>2224</v>
      </c>
    </row>
    <row r="1041" spans="2:2" x14ac:dyDescent="0.35">
      <c r="B1041" s="340" t="s">
        <v>1921</v>
      </c>
    </row>
    <row r="1042" spans="2:2" x14ac:dyDescent="0.35">
      <c r="B1042" s="336"/>
    </row>
    <row r="1043" spans="2:2" x14ac:dyDescent="0.35">
      <c r="B1043" s="340" t="s">
        <v>676</v>
      </c>
    </row>
    <row r="1044" spans="2:2" x14ac:dyDescent="0.35">
      <c r="B1044" s="336"/>
    </row>
    <row r="1045" spans="2:2" x14ac:dyDescent="0.35">
      <c r="B1045" s="336"/>
    </row>
    <row r="1046" spans="2:2" x14ac:dyDescent="0.35">
      <c r="B1046" s="336"/>
    </row>
    <row r="1047" spans="2:2" x14ac:dyDescent="0.35">
      <c r="B1047" s="340" t="s">
        <v>441</v>
      </c>
    </row>
    <row r="1048" spans="2:2" x14ac:dyDescent="0.35">
      <c r="B1048" s="340" t="s">
        <v>1845</v>
      </c>
    </row>
    <row r="1049" spans="2:2" x14ac:dyDescent="0.35">
      <c r="B1049" s="340" t="s">
        <v>440</v>
      </c>
    </row>
    <row r="1050" spans="2:2" x14ac:dyDescent="0.35">
      <c r="B1050" s="340" t="s">
        <v>439</v>
      </c>
    </row>
    <row r="1051" spans="2:2" x14ac:dyDescent="0.35">
      <c r="B1051" s="340" t="s">
        <v>438</v>
      </c>
    </row>
    <row r="1052" spans="2:2" x14ac:dyDescent="0.35">
      <c r="B1052" s="340" t="s">
        <v>2123</v>
      </c>
    </row>
    <row r="1053" spans="2:2" x14ac:dyDescent="0.35">
      <c r="B1053" s="340" t="s">
        <v>81</v>
      </c>
    </row>
    <row r="1054" spans="2:2" x14ac:dyDescent="0.35">
      <c r="B1054" s="336"/>
    </row>
    <row r="1055" spans="2:2" x14ac:dyDescent="0.35">
      <c r="B1055" s="336"/>
    </row>
    <row r="1056" spans="2:2" x14ac:dyDescent="0.35">
      <c r="B1056" s="340" t="s">
        <v>204</v>
      </c>
    </row>
    <row r="1057" spans="2:2" x14ac:dyDescent="0.35">
      <c r="B1057" s="340" t="s">
        <v>2166</v>
      </c>
    </row>
    <row r="1058" spans="2:2" x14ac:dyDescent="0.35">
      <c r="B1058" s="340" t="s">
        <v>437</v>
      </c>
    </row>
    <row r="1059" spans="2:2" x14ac:dyDescent="0.35">
      <c r="B1059" s="247" t="s">
        <v>3050</v>
      </c>
    </row>
    <row r="1060" spans="2:2" x14ac:dyDescent="0.35">
      <c r="B1060" s="337"/>
    </row>
    <row r="1061" spans="2:2" x14ac:dyDescent="0.35">
      <c r="B1061" s="337"/>
    </row>
    <row r="1062" spans="2:2" x14ac:dyDescent="0.35">
      <c r="B1062" s="247" t="s">
        <v>3057</v>
      </c>
    </row>
    <row r="1063" spans="2:2" x14ac:dyDescent="0.35">
      <c r="B1063" s="340" t="s">
        <v>436</v>
      </c>
    </row>
    <row r="1064" spans="2:2" x14ac:dyDescent="0.35">
      <c r="B1064" s="340" t="s">
        <v>435</v>
      </c>
    </row>
    <row r="1065" spans="2:2" x14ac:dyDescent="0.35">
      <c r="B1065" s="340" t="s">
        <v>2031</v>
      </c>
    </row>
    <row r="1066" spans="2:2" x14ac:dyDescent="0.35">
      <c r="B1066" s="336"/>
    </row>
    <row r="1067" spans="2:2" x14ac:dyDescent="0.35">
      <c r="B1067" s="336"/>
    </row>
    <row r="1068" spans="2:2" x14ac:dyDescent="0.35">
      <c r="B1068" s="340" t="s">
        <v>434</v>
      </c>
    </row>
    <row r="1069" spans="2:2" x14ac:dyDescent="0.35">
      <c r="B1069" s="340" t="s">
        <v>2182</v>
      </c>
    </row>
    <row r="1070" spans="2:2" x14ac:dyDescent="0.35">
      <c r="B1070" s="340" t="s">
        <v>2142</v>
      </c>
    </row>
    <row r="1071" spans="2:2" x14ac:dyDescent="0.35">
      <c r="B1071" s="340" t="s">
        <v>2194</v>
      </c>
    </row>
    <row r="1072" spans="2:2" x14ac:dyDescent="0.35">
      <c r="B1072" s="340" t="s">
        <v>433</v>
      </c>
    </row>
    <row r="1073" spans="2:2" x14ac:dyDescent="0.35">
      <c r="B1073" s="340" t="s">
        <v>71</v>
      </c>
    </row>
    <row r="1074" spans="2:2" x14ac:dyDescent="0.35">
      <c r="B1074" s="336"/>
    </row>
    <row r="1075" spans="2:2" x14ac:dyDescent="0.35">
      <c r="B1075" s="340" t="s">
        <v>432</v>
      </c>
    </row>
    <row r="1076" spans="2:2" x14ac:dyDescent="0.35">
      <c r="B1076" s="340" t="s">
        <v>431</v>
      </c>
    </row>
    <row r="1077" spans="2:2" x14ac:dyDescent="0.35">
      <c r="B1077" s="340" t="s">
        <v>1899</v>
      </c>
    </row>
    <row r="1078" spans="2:2" x14ac:dyDescent="0.35">
      <c r="B1078" s="340" t="s">
        <v>1898</v>
      </c>
    </row>
    <row r="1079" spans="2:2" x14ac:dyDescent="0.35">
      <c r="B1079" s="247" t="s">
        <v>3062</v>
      </c>
    </row>
    <row r="1080" spans="2:2" x14ac:dyDescent="0.35">
      <c r="B1080" s="337"/>
    </row>
    <row r="1081" spans="2:2" x14ac:dyDescent="0.35">
      <c r="B1081" s="340" t="s">
        <v>1900</v>
      </c>
    </row>
    <row r="1082" spans="2:2" x14ac:dyDescent="0.35">
      <c r="B1082" s="340" t="s">
        <v>1897</v>
      </c>
    </row>
    <row r="1083" spans="2:2" x14ac:dyDescent="0.35">
      <c r="B1083" s="340" t="s">
        <v>1919</v>
      </c>
    </row>
    <row r="1084" spans="2:2" x14ac:dyDescent="0.35">
      <c r="B1084" s="340" t="s">
        <v>1967</v>
      </c>
    </row>
    <row r="1085" spans="2:2" x14ac:dyDescent="0.35">
      <c r="B1085" s="340" t="s">
        <v>2072</v>
      </c>
    </row>
    <row r="1086" spans="2:2" x14ac:dyDescent="0.35">
      <c r="B1086" s="340" t="s">
        <v>1895</v>
      </c>
    </row>
    <row r="1087" spans="2:2" x14ac:dyDescent="0.35">
      <c r="B1087" s="340" t="s">
        <v>2156</v>
      </c>
    </row>
    <row r="1088" spans="2:2" x14ac:dyDescent="0.35">
      <c r="B1088" s="336"/>
    </row>
    <row r="1089" spans="2:2" x14ac:dyDescent="0.35">
      <c r="B1089" s="247" t="s">
        <v>3055</v>
      </c>
    </row>
    <row r="1090" spans="2:2" x14ac:dyDescent="0.35">
      <c r="B1090" s="337"/>
    </row>
    <row r="1091" spans="2:2" x14ac:dyDescent="0.35">
      <c r="B1091" s="336"/>
    </row>
    <row r="1092" spans="2:2" x14ac:dyDescent="0.35">
      <c r="B1092" s="336"/>
    </row>
    <row r="1093" spans="2:2" x14ac:dyDescent="0.35">
      <c r="B1093" s="336"/>
    </row>
    <row r="1094" spans="2:2" x14ac:dyDescent="0.35">
      <c r="B1094" s="340" t="s">
        <v>1877</v>
      </c>
    </row>
    <row r="1095" spans="2:2" x14ac:dyDescent="0.35">
      <c r="B1095" s="336"/>
    </row>
    <row r="1096" spans="2:2" x14ac:dyDescent="0.35">
      <c r="B1096" s="340" t="s">
        <v>1841</v>
      </c>
    </row>
    <row r="1097" spans="2:2" x14ac:dyDescent="0.35">
      <c r="B1097" s="340" t="s">
        <v>1833</v>
      </c>
    </row>
    <row r="1098" spans="2:2" x14ac:dyDescent="0.35">
      <c r="B1098" s="340" t="s">
        <v>430</v>
      </c>
    </row>
    <row r="1099" spans="2:2" x14ac:dyDescent="0.35">
      <c r="B1099" s="340" t="s">
        <v>429</v>
      </c>
    </row>
    <row r="1100" spans="2:2" x14ac:dyDescent="0.35">
      <c r="B1100" s="340" t="s">
        <v>1802</v>
      </c>
    </row>
    <row r="1101" spans="2:2" x14ac:dyDescent="0.35">
      <c r="B1101" s="336"/>
    </row>
    <row r="1102" spans="2:2" x14ac:dyDescent="0.35">
      <c r="B1102" s="336"/>
    </row>
    <row r="1103" spans="2:2" x14ac:dyDescent="0.35">
      <c r="B1103" s="340" t="s">
        <v>728</v>
      </c>
    </row>
    <row r="1104" spans="2:2" x14ac:dyDescent="0.35">
      <c r="B1104" s="340" t="s">
        <v>2110</v>
      </c>
    </row>
    <row r="1105" spans="2:2" x14ac:dyDescent="0.35">
      <c r="B1105" s="340" t="s">
        <v>428</v>
      </c>
    </row>
    <row r="1106" spans="2:2" x14ac:dyDescent="0.35">
      <c r="B1106" s="340" t="s">
        <v>427</v>
      </c>
    </row>
    <row r="1107" spans="2:2" x14ac:dyDescent="0.35">
      <c r="B1107" s="340" t="s">
        <v>426</v>
      </c>
    </row>
    <row r="1108" spans="2:2" x14ac:dyDescent="0.35">
      <c r="B1108" s="336"/>
    </row>
    <row r="1109" spans="2:2" x14ac:dyDescent="0.35">
      <c r="B1109" s="336"/>
    </row>
    <row r="1110" spans="2:2" x14ac:dyDescent="0.35">
      <c r="B1110" s="336"/>
    </row>
    <row r="1111" spans="2:2" x14ac:dyDescent="0.35">
      <c r="B1111" s="336"/>
    </row>
    <row r="1112" spans="2:2" x14ac:dyDescent="0.35">
      <c r="B1112" s="336"/>
    </row>
    <row r="1113" spans="2:2" x14ac:dyDescent="0.35">
      <c r="B1113" s="340" t="s">
        <v>674</v>
      </c>
    </row>
    <row r="1114" spans="2:2" x14ac:dyDescent="0.35">
      <c r="B1114" s="340" t="s">
        <v>425</v>
      </c>
    </row>
    <row r="1115" spans="2:2" x14ac:dyDescent="0.35">
      <c r="B1115" s="336"/>
    </row>
    <row r="1116" spans="2:2" x14ac:dyDescent="0.35">
      <c r="B1116" s="336"/>
    </row>
    <row r="1117" spans="2:2" x14ac:dyDescent="0.35">
      <c r="B1117" s="336"/>
    </row>
    <row r="1118" spans="2:2" x14ac:dyDescent="0.35">
      <c r="B1118" s="340" t="s">
        <v>2034</v>
      </c>
    </row>
    <row r="1119" spans="2:2" x14ac:dyDescent="0.35">
      <c r="B1119" s="340" t="s">
        <v>2125</v>
      </c>
    </row>
    <row r="1120" spans="2:2" x14ac:dyDescent="0.35">
      <c r="B1120" s="340" t="s">
        <v>424</v>
      </c>
    </row>
    <row r="1121" spans="2:2" x14ac:dyDescent="0.35">
      <c r="B1121" s="340" t="s">
        <v>62</v>
      </c>
    </row>
    <row r="1122" spans="2:2" x14ac:dyDescent="0.35">
      <c r="B1122" s="336" t="s">
        <v>1147</v>
      </c>
    </row>
    <row r="1123" spans="2:2" x14ac:dyDescent="0.35">
      <c r="B1123" s="340" t="s">
        <v>2066</v>
      </c>
    </row>
    <row r="1124" spans="2:2" x14ac:dyDescent="0.35">
      <c r="B1124" s="340" t="s">
        <v>1975</v>
      </c>
    </row>
    <row r="1125" spans="2:2" x14ac:dyDescent="0.35">
      <c r="B1125" s="340" t="s">
        <v>2129</v>
      </c>
    </row>
    <row r="1126" spans="2:2" x14ac:dyDescent="0.35">
      <c r="B1126" s="340" t="s">
        <v>1903</v>
      </c>
    </row>
    <row r="1127" spans="2:2" x14ac:dyDescent="0.35">
      <c r="B1127" s="340" t="s">
        <v>2174</v>
      </c>
    </row>
    <row r="1128" spans="2:2" x14ac:dyDescent="0.35">
      <c r="B1128" s="340" t="s">
        <v>2223</v>
      </c>
    </row>
    <row r="1129" spans="2:2" x14ac:dyDescent="0.35">
      <c r="B1129" s="336"/>
    </row>
    <row r="1130" spans="2:2" x14ac:dyDescent="0.35">
      <c r="B1130" s="340" t="s">
        <v>423</v>
      </c>
    </row>
    <row r="1131" spans="2:2" x14ac:dyDescent="0.35">
      <c r="B1131" s="336"/>
    </row>
    <row r="1132" spans="2:2" x14ac:dyDescent="0.35">
      <c r="B1132" s="336"/>
    </row>
    <row r="1133" spans="2:2" x14ac:dyDescent="0.35">
      <c r="B1133" s="340" t="s">
        <v>422</v>
      </c>
    </row>
    <row r="1134" spans="2:2" ht="15" thickBot="1" x14ac:dyDescent="0.4">
      <c r="B1134" s="348"/>
    </row>
    <row r="1135" spans="2:2" x14ac:dyDescent="0.35">
      <c r="B1135" s="342" t="s">
        <v>2204</v>
      </c>
    </row>
    <row r="1136" spans="2:2" x14ac:dyDescent="0.35">
      <c r="B1136" s="340" t="s">
        <v>1909</v>
      </c>
    </row>
    <row r="1137" spans="2:2" x14ac:dyDescent="0.35">
      <c r="B1137" s="340" t="s">
        <v>1989</v>
      </c>
    </row>
    <row r="1138" spans="2:2" x14ac:dyDescent="0.35">
      <c r="B1138" s="340" t="s">
        <v>2106</v>
      </c>
    </row>
    <row r="1139" spans="2:2" x14ac:dyDescent="0.35">
      <c r="B1139" s="336"/>
    </row>
    <row r="1140" spans="2:2" x14ac:dyDescent="0.35">
      <c r="B1140" s="340" t="s">
        <v>421</v>
      </c>
    </row>
    <row r="1141" spans="2:2" x14ac:dyDescent="0.35">
      <c r="B1141" s="340" t="s">
        <v>1892</v>
      </c>
    </row>
    <row r="1142" spans="2:2" x14ac:dyDescent="0.35">
      <c r="B1142" s="340" t="s">
        <v>420</v>
      </c>
    </row>
    <row r="1143" spans="2:2" x14ac:dyDescent="0.35">
      <c r="B1143" s="336"/>
    </row>
    <row r="1144" spans="2:2" x14ac:dyDescent="0.35">
      <c r="B1144" s="336"/>
    </row>
    <row r="1145" spans="2:2" x14ac:dyDescent="0.35">
      <c r="B1145" s="336"/>
    </row>
    <row r="1146" spans="2:2" ht="15" thickBot="1" x14ac:dyDescent="0.4">
      <c r="B1146" s="346" t="s">
        <v>419</v>
      </c>
    </row>
    <row r="1147" spans="2:2" x14ac:dyDescent="0.35">
      <c r="B1147" s="342" t="s">
        <v>418</v>
      </c>
    </row>
    <row r="1148" spans="2:2" x14ac:dyDescent="0.35">
      <c r="B1148" s="340" t="s">
        <v>417</v>
      </c>
    </row>
    <row r="1149" spans="2:2" x14ac:dyDescent="0.35">
      <c r="B1149" s="340" t="s">
        <v>416</v>
      </c>
    </row>
    <row r="1150" spans="2:2" x14ac:dyDescent="0.35">
      <c r="B1150" s="336"/>
    </row>
    <row r="1151" spans="2:2" x14ac:dyDescent="0.35">
      <c r="B1151" s="336"/>
    </row>
    <row r="1152" spans="2:2" x14ac:dyDescent="0.35">
      <c r="B1152" s="336"/>
    </row>
    <row r="1153" spans="2:2" x14ac:dyDescent="0.35">
      <c r="B1153" s="336"/>
    </row>
    <row r="1154" spans="2:2" x14ac:dyDescent="0.35">
      <c r="B1154" s="336"/>
    </row>
    <row r="1155" spans="2:2" x14ac:dyDescent="0.35">
      <c r="B1155" s="336"/>
    </row>
    <row r="1156" spans="2:2" x14ac:dyDescent="0.35">
      <c r="B1156" s="336"/>
    </row>
    <row r="1157" spans="2:2" x14ac:dyDescent="0.35">
      <c r="B1157" s="336"/>
    </row>
    <row r="1158" spans="2:2" x14ac:dyDescent="0.35">
      <c r="B1158" s="336"/>
    </row>
    <row r="1159" spans="2:2" x14ac:dyDescent="0.35">
      <c r="B1159" s="340" t="s">
        <v>201</v>
      </c>
    </row>
    <row r="1160" spans="2:2" x14ac:dyDescent="0.35">
      <c r="B1160" s="336"/>
    </row>
    <row r="1161" spans="2:2" x14ac:dyDescent="0.35">
      <c r="B1161" s="340" t="s">
        <v>2098</v>
      </c>
    </row>
    <row r="1162" spans="2:2" x14ac:dyDescent="0.35">
      <c r="B1162" s="340" t="s">
        <v>415</v>
      </c>
    </row>
    <row r="1163" spans="2:2" x14ac:dyDescent="0.35">
      <c r="B1163" s="340" t="s">
        <v>1860</v>
      </c>
    </row>
    <row r="1164" spans="2:2" x14ac:dyDescent="0.35">
      <c r="B1164" s="340" t="s">
        <v>2065</v>
      </c>
    </row>
    <row r="1165" spans="2:2" x14ac:dyDescent="0.35">
      <c r="B1165" s="340" t="s">
        <v>2161</v>
      </c>
    </row>
    <row r="1166" spans="2:2" x14ac:dyDescent="0.35">
      <c r="B1166" s="340" t="s">
        <v>2105</v>
      </c>
    </row>
    <row r="1167" spans="2:2" x14ac:dyDescent="0.35">
      <c r="B1167" s="336"/>
    </row>
    <row r="1168" spans="2:2" x14ac:dyDescent="0.35">
      <c r="B1168" s="336"/>
    </row>
    <row r="1169" spans="2:2" x14ac:dyDescent="0.35">
      <c r="B1169" s="340" t="s">
        <v>414</v>
      </c>
    </row>
    <row r="1170" spans="2:2" x14ac:dyDescent="0.35">
      <c r="B1170" s="340" t="s">
        <v>413</v>
      </c>
    </row>
    <row r="1171" spans="2:2" x14ac:dyDescent="0.35">
      <c r="B1171" s="340" t="s">
        <v>412</v>
      </c>
    </row>
    <row r="1172" spans="2:2" x14ac:dyDescent="0.35">
      <c r="B1172" s="336"/>
    </row>
    <row r="1173" spans="2:2" x14ac:dyDescent="0.35">
      <c r="B1173" s="336"/>
    </row>
    <row r="1174" spans="2:2" x14ac:dyDescent="0.35">
      <c r="B1174" s="340" t="s">
        <v>411</v>
      </c>
    </row>
    <row r="1175" spans="2:2" x14ac:dyDescent="0.35">
      <c r="B1175" s="336"/>
    </row>
    <row r="1176" spans="2:2" x14ac:dyDescent="0.35">
      <c r="B1176" s="336"/>
    </row>
    <row r="1177" spans="2:2" x14ac:dyDescent="0.35">
      <c r="B1177" s="340" t="s">
        <v>410</v>
      </c>
    </row>
    <row r="1178" spans="2:2" x14ac:dyDescent="0.35">
      <c r="B1178" s="340" t="s">
        <v>2053</v>
      </c>
    </row>
    <row r="1179" spans="2:2" x14ac:dyDescent="0.35">
      <c r="B1179" s="336"/>
    </row>
    <row r="1180" spans="2:2" x14ac:dyDescent="0.35">
      <c r="B1180" s="340" t="s">
        <v>38</v>
      </c>
    </row>
    <row r="1181" spans="2:2" x14ac:dyDescent="0.35">
      <c r="B1181" s="340" t="s">
        <v>409</v>
      </c>
    </row>
    <row r="1182" spans="2:2" x14ac:dyDescent="0.35">
      <c r="B1182" s="340" t="s">
        <v>408</v>
      </c>
    </row>
    <row r="1183" spans="2:2" x14ac:dyDescent="0.35">
      <c r="B1183" s="340" t="s">
        <v>407</v>
      </c>
    </row>
    <row r="1184" spans="2:2" x14ac:dyDescent="0.35">
      <c r="B1184" s="340" t="s">
        <v>1950</v>
      </c>
    </row>
    <row r="1185" spans="2:2" x14ac:dyDescent="0.35">
      <c r="B1185" s="340" t="s">
        <v>406</v>
      </c>
    </row>
    <row r="1186" spans="2:2" x14ac:dyDescent="0.35">
      <c r="B1186" s="336"/>
    </row>
    <row r="1187" spans="2:2" x14ac:dyDescent="0.35">
      <c r="B1187" s="340" t="s">
        <v>405</v>
      </c>
    </row>
    <row r="1188" spans="2:2" x14ac:dyDescent="0.35">
      <c r="B1188" s="340" t="s">
        <v>2220</v>
      </c>
    </row>
    <row r="1189" spans="2:2" x14ac:dyDescent="0.35">
      <c r="B1189" s="340" t="s">
        <v>101</v>
      </c>
    </row>
    <row r="1190" spans="2:2" x14ac:dyDescent="0.35">
      <c r="B1190" s="340" t="s">
        <v>404</v>
      </c>
    </row>
    <row r="1191" spans="2:2" x14ac:dyDescent="0.35">
      <c r="B1191" s="336"/>
    </row>
    <row r="1192" spans="2:2" x14ac:dyDescent="0.35">
      <c r="B1192" s="336"/>
    </row>
    <row r="1193" spans="2:2" x14ac:dyDescent="0.35">
      <c r="B1193" s="340" t="s">
        <v>403</v>
      </c>
    </row>
    <row r="1194" spans="2:2" x14ac:dyDescent="0.35">
      <c r="B1194" s="340" t="s">
        <v>2047</v>
      </c>
    </row>
    <row r="1195" spans="2:2" x14ac:dyDescent="0.35">
      <c r="B1195" s="336"/>
    </row>
    <row r="1196" spans="2:2" x14ac:dyDescent="0.35">
      <c r="B1196" s="337"/>
    </row>
    <row r="1197" spans="2:2" x14ac:dyDescent="0.35">
      <c r="B1197" s="340" t="s">
        <v>1929</v>
      </c>
    </row>
    <row r="1198" spans="2:2" x14ac:dyDescent="0.35">
      <c r="B1198" s="340" t="s">
        <v>402</v>
      </c>
    </row>
    <row r="1199" spans="2:2" x14ac:dyDescent="0.35">
      <c r="B1199" s="340" t="s">
        <v>401</v>
      </c>
    </row>
    <row r="1200" spans="2:2" x14ac:dyDescent="0.35">
      <c r="B1200" s="340" t="s">
        <v>1953</v>
      </c>
    </row>
    <row r="1201" spans="2:2" x14ac:dyDescent="0.35">
      <c r="B1201" s="336"/>
    </row>
    <row r="1202" spans="2:2" x14ac:dyDescent="0.35">
      <c r="B1202" s="336"/>
    </row>
    <row r="1203" spans="2:2" x14ac:dyDescent="0.35">
      <c r="B1203" s="340" t="s">
        <v>2029</v>
      </c>
    </row>
    <row r="1204" spans="2:2" x14ac:dyDescent="0.35">
      <c r="B1204" s="340" t="s">
        <v>1864</v>
      </c>
    </row>
    <row r="1205" spans="2:2" x14ac:dyDescent="0.35">
      <c r="B1205" s="336"/>
    </row>
    <row r="1206" spans="2:2" x14ac:dyDescent="0.35">
      <c r="B1206" s="340" t="s">
        <v>2222</v>
      </c>
    </row>
    <row r="1207" spans="2:2" x14ac:dyDescent="0.35">
      <c r="B1207" s="337"/>
    </row>
    <row r="1208" spans="2:2" x14ac:dyDescent="0.35">
      <c r="B1208" s="336"/>
    </row>
    <row r="1209" spans="2:2" x14ac:dyDescent="0.35">
      <c r="B1209" s="340" t="s">
        <v>2227</v>
      </c>
    </row>
    <row r="1210" spans="2:2" x14ac:dyDescent="0.35">
      <c r="B1210" s="340" t="s">
        <v>400</v>
      </c>
    </row>
    <row r="1211" spans="2:2" x14ac:dyDescent="0.35">
      <c r="B1211" s="340" t="s">
        <v>45</v>
      </c>
    </row>
    <row r="1212" spans="2:2" x14ac:dyDescent="0.35">
      <c r="B1212" s="337"/>
    </row>
    <row r="1213" spans="2:2" x14ac:dyDescent="0.35">
      <c r="B1213" s="336"/>
    </row>
    <row r="1214" spans="2:2" x14ac:dyDescent="0.35">
      <c r="B1214" s="340" t="s">
        <v>399</v>
      </c>
    </row>
    <row r="1215" spans="2:2" x14ac:dyDescent="0.35">
      <c r="B1215" s="336"/>
    </row>
    <row r="1216" spans="2:2" x14ac:dyDescent="0.35">
      <c r="B1216" s="340" t="s">
        <v>2121</v>
      </c>
    </row>
    <row r="1217" spans="2:2" x14ac:dyDescent="0.35">
      <c r="B1217" s="336"/>
    </row>
    <row r="1218" spans="2:2" x14ac:dyDescent="0.35">
      <c r="B1218" s="340" t="s">
        <v>398</v>
      </c>
    </row>
    <row r="1219" spans="2:2" x14ac:dyDescent="0.35">
      <c r="B1219" s="336"/>
    </row>
    <row r="1220" spans="2:2" x14ac:dyDescent="0.35">
      <c r="B1220" s="336"/>
    </row>
    <row r="1221" spans="2:2" x14ac:dyDescent="0.35">
      <c r="B1221" s="336"/>
    </row>
    <row r="1222" spans="2:2" x14ac:dyDescent="0.35">
      <c r="B1222" s="340" t="s">
        <v>397</v>
      </c>
    </row>
    <row r="1223" spans="2:2" x14ac:dyDescent="0.35">
      <c r="B1223" s="340" t="s">
        <v>396</v>
      </c>
    </row>
    <row r="1224" spans="2:2" x14ac:dyDescent="0.35">
      <c r="B1224" s="336"/>
    </row>
    <row r="1225" spans="2:2" x14ac:dyDescent="0.35">
      <c r="B1225" s="340" t="s">
        <v>395</v>
      </c>
    </row>
    <row r="1226" spans="2:2" x14ac:dyDescent="0.35">
      <c r="B1226" s="336"/>
    </row>
    <row r="1227" spans="2:2" x14ac:dyDescent="0.35">
      <c r="B1227" s="340" t="s">
        <v>1850</v>
      </c>
    </row>
    <row r="1228" spans="2:2" x14ac:dyDescent="0.35">
      <c r="B1228" s="340" t="s">
        <v>394</v>
      </c>
    </row>
    <row r="1229" spans="2:2" x14ac:dyDescent="0.35">
      <c r="B1229" s="340" t="s">
        <v>393</v>
      </c>
    </row>
    <row r="1230" spans="2:2" x14ac:dyDescent="0.35">
      <c r="B1230" s="336"/>
    </row>
    <row r="1231" spans="2:2" x14ac:dyDescent="0.35">
      <c r="B1231" s="340" t="s">
        <v>2118</v>
      </c>
    </row>
    <row r="1232" spans="2:2" ht="15" thickBot="1" x14ac:dyDescent="0.4">
      <c r="B1232" s="346" t="s">
        <v>392</v>
      </c>
    </row>
    <row r="1233" spans="2:2" x14ac:dyDescent="0.35">
      <c r="B1233" s="342" t="s">
        <v>391</v>
      </c>
    </row>
    <row r="1234" spans="2:2" x14ac:dyDescent="0.35">
      <c r="B1234" s="337"/>
    </row>
    <row r="1235" spans="2:2" x14ac:dyDescent="0.35">
      <c r="B1235" s="340" t="s">
        <v>2136</v>
      </c>
    </row>
    <row r="1236" spans="2:2" x14ac:dyDescent="0.35">
      <c r="B1236" s="340" t="s">
        <v>1945</v>
      </c>
    </row>
    <row r="1237" spans="2:2" x14ac:dyDescent="0.35">
      <c r="B1237" s="340" t="s">
        <v>2135</v>
      </c>
    </row>
    <row r="1238" spans="2:2" x14ac:dyDescent="0.35">
      <c r="B1238" s="340" t="s">
        <v>390</v>
      </c>
    </row>
    <row r="1239" spans="2:2" x14ac:dyDescent="0.35">
      <c r="B1239" s="340" t="s">
        <v>47</v>
      </c>
    </row>
    <row r="1240" spans="2:2" x14ac:dyDescent="0.35">
      <c r="B1240" s="340" t="s">
        <v>1905</v>
      </c>
    </row>
    <row r="1241" spans="2:2" x14ac:dyDescent="0.35">
      <c r="B1241" s="340" t="s">
        <v>389</v>
      </c>
    </row>
    <row r="1242" spans="2:2" x14ac:dyDescent="0.35">
      <c r="B1242" s="336"/>
    </row>
    <row r="1243" spans="2:2" x14ac:dyDescent="0.35">
      <c r="B1243" s="340" t="s">
        <v>1935</v>
      </c>
    </row>
    <row r="1244" spans="2:2" x14ac:dyDescent="0.35">
      <c r="B1244" s="340" t="s">
        <v>388</v>
      </c>
    </row>
    <row r="1245" spans="2:2" x14ac:dyDescent="0.35">
      <c r="B1245" s="340" t="s">
        <v>1936</v>
      </c>
    </row>
    <row r="1246" spans="2:2" x14ac:dyDescent="0.35">
      <c r="B1246" s="340" t="s">
        <v>387</v>
      </c>
    </row>
    <row r="1247" spans="2:2" x14ac:dyDescent="0.35">
      <c r="B1247" s="340" t="s">
        <v>386</v>
      </c>
    </row>
    <row r="1248" spans="2:2" x14ac:dyDescent="0.35">
      <c r="B1248" s="336"/>
    </row>
    <row r="1249" spans="2:2" x14ac:dyDescent="0.35">
      <c r="B1249" s="340" t="s">
        <v>2078</v>
      </c>
    </row>
    <row r="1250" spans="2:2" x14ac:dyDescent="0.35">
      <c r="B1250" s="340" t="s">
        <v>1904</v>
      </c>
    </row>
    <row r="1251" spans="2:2" x14ac:dyDescent="0.35">
      <c r="B1251" s="340" t="s">
        <v>2147</v>
      </c>
    </row>
    <row r="1252" spans="2:2" x14ac:dyDescent="0.35">
      <c r="B1252" s="336"/>
    </row>
    <row r="1253" spans="2:2" x14ac:dyDescent="0.35">
      <c r="B1253" s="336"/>
    </row>
    <row r="1254" spans="2:2" x14ac:dyDescent="0.35">
      <c r="B1254" s="340" t="s">
        <v>2025</v>
      </c>
    </row>
    <row r="1255" spans="2:2" x14ac:dyDescent="0.35">
      <c r="B1255" s="336"/>
    </row>
    <row r="1256" spans="2:2" x14ac:dyDescent="0.35">
      <c r="B1256" s="340" t="s">
        <v>385</v>
      </c>
    </row>
    <row r="1257" spans="2:2" x14ac:dyDescent="0.35">
      <c r="B1257" s="340" t="s">
        <v>1890</v>
      </c>
    </row>
    <row r="1258" spans="2:2" x14ac:dyDescent="0.35">
      <c r="B1258" s="340" t="s">
        <v>384</v>
      </c>
    </row>
    <row r="1259" spans="2:2" x14ac:dyDescent="0.35">
      <c r="B1259" s="340" t="s">
        <v>383</v>
      </c>
    </row>
    <row r="1260" spans="2:2" x14ac:dyDescent="0.35">
      <c r="B1260" s="340" t="s">
        <v>188</v>
      </c>
    </row>
    <row r="1261" spans="2:2" x14ac:dyDescent="0.35">
      <c r="B1261" s="336"/>
    </row>
    <row r="1262" spans="2:2" x14ac:dyDescent="0.35">
      <c r="B1262" s="340" t="s">
        <v>61</v>
      </c>
    </row>
    <row r="1263" spans="2:2" x14ac:dyDescent="0.35">
      <c r="B1263" s="336"/>
    </row>
    <row r="1264" spans="2:2" x14ac:dyDescent="0.35">
      <c r="B1264" s="340" t="s">
        <v>2181</v>
      </c>
    </row>
    <row r="1265" spans="2:2" x14ac:dyDescent="0.35">
      <c r="B1265" s="340" t="s">
        <v>2145</v>
      </c>
    </row>
    <row r="1266" spans="2:2" x14ac:dyDescent="0.35">
      <c r="B1266" s="340" t="s">
        <v>1993</v>
      </c>
    </row>
    <row r="1267" spans="2:2" x14ac:dyDescent="0.35">
      <c r="B1267" s="336"/>
    </row>
    <row r="1268" spans="2:2" x14ac:dyDescent="0.35">
      <c r="B1268" s="340" t="s">
        <v>382</v>
      </c>
    </row>
    <row r="1269" spans="2:2" x14ac:dyDescent="0.35">
      <c r="B1269" s="340" t="s">
        <v>381</v>
      </c>
    </row>
    <row r="1270" spans="2:2" x14ac:dyDescent="0.35">
      <c r="B1270" s="336"/>
    </row>
    <row r="1271" spans="2:2" x14ac:dyDescent="0.35">
      <c r="B1271" s="340" t="s">
        <v>675</v>
      </c>
    </row>
    <row r="1272" spans="2:2" x14ac:dyDescent="0.35">
      <c r="B1272" s="340" t="s">
        <v>2064</v>
      </c>
    </row>
    <row r="1273" spans="2:2" x14ac:dyDescent="0.35">
      <c r="B1273" s="336"/>
    </row>
    <row r="1274" spans="2:2" x14ac:dyDescent="0.35">
      <c r="B1274" s="340" t="s">
        <v>380</v>
      </c>
    </row>
    <row r="1275" spans="2:2" x14ac:dyDescent="0.35">
      <c r="B1275" s="336"/>
    </row>
    <row r="1276" spans="2:2" x14ac:dyDescent="0.35">
      <c r="B1276" s="340" t="s">
        <v>2119</v>
      </c>
    </row>
    <row r="1277" spans="2:2" x14ac:dyDescent="0.35">
      <c r="B1277" s="340" t="s">
        <v>68</v>
      </c>
    </row>
    <row r="1278" spans="2:2" x14ac:dyDescent="0.35">
      <c r="B1278" s="340" t="s">
        <v>379</v>
      </c>
    </row>
    <row r="1279" spans="2:2" x14ac:dyDescent="0.35">
      <c r="B1279" s="340" t="s">
        <v>2028</v>
      </c>
    </row>
    <row r="1280" spans="2:2" x14ac:dyDescent="0.35">
      <c r="B1280" s="336"/>
    </row>
    <row r="1281" spans="2:2" x14ac:dyDescent="0.35">
      <c r="B1281" s="336"/>
    </row>
    <row r="1282" spans="2:2" x14ac:dyDescent="0.35">
      <c r="B1282" s="336"/>
    </row>
    <row r="1283" spans="2:2" x14ac:dyDescent="0.35">
      <c r="B1283" s="336"/>
    </row>
    <row r="1284" spans="2:2" x14ac:dyDescent="0.35">
      <c r="B1284" s="340" t="s">
        <v>1870</v>
      </c>
    </row>
    <row r="1285" spans="2:2" x14ac:dyDescent="0.35">
      <c r="B1285" s="336"/>
    </row>
    <row r="1286" spans="2:2" x14ac:dyDescent="0.35">
      <c r="B1286" s="340" t="s">
        <v>1894</v>
      </c>
    </row>
    <row r="1287" spans="2:2" x14ac:dyDescent="0.35">
      <c r="B1287" s="340" t="s">
        <v>84</v>
      </c>
    </row>
    <row r="1288" spans="2:2" ht="15" thickBot="1" x14ac:dyDescent="0.4">
      <c r="B1288" s="348"/>
    </row>
    <row r="1289" spans="2:2" x14ac:dyDescent="0.35">
      <c r="B1289" s="342" t="s">
        <v>51</v>
      </c>
    </row>
    <row r="1290" spans="2:2" x14ac:dyDescent="0.35">
      <c r="B1290" s="336"/>
    </row>
    <row r="1291" spans="2:2" x14ac:dyDescent="0.35">
      <c r="B1291" s="340" t="s">
        <v>378</v>
      </c>
    </row>
    <row r="1292" spans="2:2" x14ac:dyDescent="0.35">
      <c r="B1292" s="340" t="s">
        <v>377</v>
      </c>
    </row>
    <row r="1293" spans="2:2" x14ac:dyDescent="0.35">
      <c r="B1293" s="247" t="s">
        <v>3045</v>
      </c>
    </row>
    <row r="1294" spans="2:2" x14ac:dyDescent="0.35">
      <c r="B1294" s="340" t="s">
        <v>1889</v>
      </c>
    </row>
    <row r="1295" spans="2:2" x14ac:dyDescent="0.35">
      <c r="B1295" s="340" t="s">
        <v>1879</v>
      </c>
    </row>
    <row r="1296" spans="2:2" x14ac:dyDescent="0.35">
      <c r="B1296" s="340" t="s">
        <v>2079</v>
      </c>
    </row>
    <row r="1297" spans="2:2" x14ac:dyDescent="0.35">
      <c r="B1297" s="340" t="s">
        <v>376</v>
      </c>
    </row>
    <row r="1298" spans="2:2" x14ac:dyDescent="0.35">
      <c r="B1298" s="340" t="s">
        <v>375</v>
      </c>
    </row>
    <row r="1299" spans="2:2" x14ac:dyDescent="0.35">
      <c r="B1299" s="340" t="s">
        <v>374</v>
      </c>
    </row>
    <row r="1300" spans="2:2" x14ac:dyDescent="0.35">
      <c r="B1300" s="340" t="s">
        <v>373</v>
      </c>
    </row>
    <row r="1301" spans="2:2" x14ac:dyDescent="0.35">
      <c r="B1301" s="340" t="s">
        <v>372</v>
      </c>
    </row>
    <row r="1302" spans="2:2" x14ac:dyDescent="0.35">
      <c r="B1302" s="337"/>
    </row>
    <row r="1303" spans="2:2" x14ac:dyDescent="0.35">
      <c r="B1303" s="337"/>
    </row>
    <row r="1304" spans="2:2" x14ac:dyDescent="0.35">
      <c r="B1304" s="247" t="s">
        <v>3048</v>
      </c>
    </row>
    <row r="1305" spans="2:2" x14ac:dyDescent="0.35">
      <c r="B1305" s="340" t="s">
        <v>2068</v>
      </c>
    </row>
    <row r="1306" spans="2:2" x14ac:dyDescent="0.35">
      <c r="B1306" s="247" t="s">
        <v>3063</v>
      </c>
    </row>
    <row r="1307" spans="2:2" x14ac:dyDescent="0.35">
      <c r="B1307" s="337"/>
    </row>
    <row r="1308" spans="2:2" x14ac:dyDescent="0.35">
      <c r="B1308" s="340" t="s">
        <v>2115</v>
      </c>
    </row>
    <row r="1309" spans="2:2" x14ac:dyDescent="0.35">
      <c r="B1309" s="336"/>
    </row>
    <row r="1310" spans="2:2" x14ac:dyDescent="0.35">
      <c r="B1310" s="336"/>
    </row>
    <row r="1311" spans="2:2" x14ac:dyDescent="0.35">
      <c r="B1311" s="340" t="s">
        <v>371</v>
      </c>
    </row>
    <row r="1312" spans="2:2" x14ac:dyDescent="0.35">
      <c r="B1312" s="340" t="s">
        <v>370</v>
      </c>
    </row>
    <row r="1313" spans="2:2" x14ac:dyDescent="0.35">
      <c r="B1313" s="336"/>
    </row>
    <row r="1314" spans="2:2" x14ac:dyDescent="0.35">
      <c r="B1314" s="340" t="s">
        <v>369</v>
      </c>
    </row>
    <row r="1315" spans="2:2" x14ac:dyDescent="0.35">
      <c r="B1315" s="340" t="s">
        <v>103</v>
      </c>
    </row>
    <row r="1316" spans="2:2" x14ac:dyDescent="0.35">
      <c r="B1316" s="340" t="s">
        <v>108</v>
      </c>
    </row>
    <row r="1317" spans="2:2" x14ac:dyDescent="0.35">
      <c r="B1317" s="340" t="s">
        <v>2179</v>
      </c>
    </row>
    <row r="1318" spans="2:2" x14ac:dyDescent="0.35">
      <c r="B1318" s="340" t="s">
        <v>368</v>
      </c>
    </row>
    <row r="1319" spans="2:2" x14ac:dyDescent="0.35">
      <c r="B1319" s="340" t="s">
        <v>672</v>
      </c>
    </row>
    <row r="1320" spans="2:2" x14ac:dyDescent="0.35">
      <c r="B1320" s="340" t="s">
        <v>367</v>
      </c>
    </row>
    <row r="1321" spans="2:2" x14ac:dyDescent="0.35">
      <c r="B1321" s="340" t="s">
        <v>2178</v>
      </c>
    </row>
    <row r="1322" spans="2:2" x14ac:dyDescent="0.35">
      <c r="B1322" s="340" t="s">
        <v>366</v>
      </c>
    </row>
    <row r="1323" spans="2:2" x14ac:dyDescent="0.35">
      <c r="B1323" s="336"/>
    </row>
    <row r="1324" spans="2:2" x14ac:dyDescent="0.35">
      <c r="B1324" s="340" t="s">
        <v>2189</v>
      </c>
    </row>
    <row r="1325" spans="2:2" x14ac:dyDescent="0.35">
      <c r="B1325" s="340" t="s">
        <v>1972</v>
      </c>
    </row>
    <row r="1326" spans="2:2" x14ac:dyDescent="0.35">
      <c r="B1326" s="340" t="s">
        <v>1940</v>
      </c>
    </row>
    <row r="1327" spans="2:2" x14ac:dyDescent="0.35">
      <c r="B1327" s="340" t="s">
        <v>365</v>
      </c>
    </row>
    <row r="1328" spans="2:2" x14ac:dyDescent="0.35">
      <c r="B1328" s="340" t="s">
        <v>364</v>
      </c>
    </row>
    <row r="1329" spans="2:2" x14ac:dyDescent="0.35">
      <c r="B1329" s="340" t="s">
        <v>1951</v>
      </c>
    </row>
    <row r="1330" spans="2:2" x14ac:dyDescent="0.35">
      <c r="B1330" s="340" t="s">
        <v>2116</v>
      </c>
    </row>
    <row r="1331" spans="2:2" x14ac:dyDescent="0.35">
      <c r="B1331" s="340" t="s">
        <v>1849</v>
      </c>
    </row>
    <row r="1332" spans="2:2" x14ac:dyDescent="0.35">
      <c r="B1332" s="340" t="s">
        <v>363</v>
      </c>
    </row>
    <row r="1333" spans="2:2" x14ac:dyDescent="0.35">
      <c r="B1333" s="336"/>
    </row>
    <row r="1334" spans="2:2" x14ac:dyDescent="0.35">
      <c r="B1334" s="340" t="s">
        <v>362</v>
      </c>
    </row>
    <row r="1335" spans="2:2" x14ac:dyDescent="0.35">
      <c r="B1335" s="340" t="s">
        <v>2082</v>
      </c>
    </row>
    <row r="1336" spans="2:2" x14ac:dyDescent="0.35">
      <c r="B1336" s="340" t="s">
        <v>2083</v>
      </c>
    </row>
    <row r="1337" spans="2:2" ht="15" thickBot="1" x14ac:dyDescent="0.4">
      <c r="B1337" s="346" t="s">
        <v>2070</v>
      </c>
    </row>
    <row r="1338" spans="2:2" x14ac:dyDescent="0.35">
      <c r="B1338" s="342" t="s">
        <v>361</v>
      </c>
    </row>
    <row r="1339" spans="2:2" x14ac:dyDescent="0.35">
      <c r="B1339" s="336"/>
    </row>
    <row r="1340" spans="2:2" x14ac:dyDescent="0.35">
      <c r="B1340" s="340" t="s">
        <v>360</v>
      </c>
    </row>
    <row r="1341" spans="2:2" x14ac:dyDescent="0.35">
      <c r="B1341" s="336"/>
    </row>
    <row r="1342" spans="2:2" x14ac:dyDescent="0.35">
      <c r="B1342" s="340" t="s">
        <v>2102</v>
      </c>
    </row>
    <row r="1343" spans="2:2" x14ac:dyDescent="0.35">
      <c r="B1343" s="340" t="s">
        <v>2209</v>
      </c>
    </row>
    <row r="1344" spans="2:2" x14ac:dyDescent="0.35">
      <c r="B1344" s="336"/>
    </row>
    <row r="1345" spans="2:2" x14ac:dyDescent="0.35">
      <c r="B1345" s="336"/>
    </row>
    <row r="1346" spans="2:2" x14ac:dyDescent="0.35">
      <c r="B1346" s="340" t="s">
        <v>359</v>
      </c>
    </row>
    <row r="1347" spans="2:2" x14ac:dyDescent="0.35">
      <c r="B1347" s="340" t="s">
        <v>358</v>
      </c>
    </row>
    <row r="1348" spans="2:2" x14ac:dyDescent="0.35">
      <c r="B1348" s="336"/>
    </row>
    <row r="1349" spans="2:2" x14ac:dyDescent="0.35">
      <c r="B1349" s="340" t="s">
        <v>670</v>
      </c>
    </row>
    <row r="1350" spans="2:2" x14ac:dyDescent="0.35">
      <c r="B1350" s="340" t="s">
        <v>357</v>
      </c>
    </row>
    <row r="1351" spans="2:2" x14ac:dyDescent="0.35">
      <c r="B1351" s="336"/>
    </row>
    <row r="1352" spans="2:2" x14ac:dyDescent="0.35">
      <c r="B1352" s="336"/>
    </row>
    <row r="1353" spans="2:2" x14ac:dyDescent="0.35">
      <c r="B1353" s="336"/>
    </row>
    <row r="1354" spans="2:2" x14ac:dyDescent="0.35">
      <c r="B1354" s="336"/>
    </row>
    <row r="1355" spans="2:2" x14ac:dyDescent="0.35">
      <c r="B1355" s="340" t="s">
        <v>2108</v>
      </c>
    </row>
    <row r="1356" spans="2:2" x14ac:dyDescent="0.35">
      <c r="B1356" s="340" t="s">
        <v>1851</v>
      </c>
    </row>
    <row r="1357" spans="2:2" x14ac:dyDescent="0.35">
      <c r="B1357" s="340" t="s">
        <v>91</v>
      </c>
    </row>
    <row r="1358" spans="2:2" x14ac:dyDescent="0.35">
      <c r="B1358" s="336"/>
    </row>
    <row r="1359" spans="2:2" x14ac:dyDescent="0.35">
      <c r="B1359" s="340" t="s">
        <v>75</v>
      </c>
    </row>
    <row r="1360" spans="2:2" x14ac:dyDescent="0.35">
      <c r="B1360" s="340" t="s">
        <v>356</v>
      </c>
    </row>
    <row r="1361" spans="2:2" x14ac:dyDescent="0.35">
      <c r="B1361" s="336"/>
    </row>
    <row r="1362" spans="2:2" x14ac:dyDescent="0.35">
      <c r="B1362" s="336"/>
    </row>
    <row r="1363" spans="2:2" x14ac:dyDescent="0.35">
      <c r="B1363" s="336"/>
    </row>
    <row r="1364" spans="2:2" x14ac:dyDescent="0.35">
      <c r="B1364" s="336"/>
    </row>
    <row r="1365" spans="2:2" x14ac:dyDescent="0.35">
      <c r="B1365" s="336"/>
    </row>
    <row r="1366" spans="2:2" x14ac:dyDescent="0.35">
      <c r="B1366" s="340" t="s">
        <v>669</v>
      </c>
    </row>
    <row r="1367" spans="2:2" x14ac:dyDescent="0.35">
      <c r="B1367" s="336"/>
    </row>
    <row r="1368" spans="2:2" x14ac:dyDescent="0.35">
      <c r="B1368" s="336"/>
    </row>
    <row r="1369" spans="2:2" x14ac:dyDescent="0.35">
      <c r="B1369" s="336"/>
    </row>
    <row r="1370" spans="2:2" x14ac:dyDescent="0.35">
      <c r="B1370" s="340" t="s">
        <v>2207</v>
      </c>
    </row>
    <row r="1371" spans="2:2" x14ac:dyDescent="0.35">
      <c r="B1371" s="336"/>
    </row>
    <row r="1372" spans="2:2" x14ac:dyDescent="0.35">
      <c r="B1372" s="336"/>
    </row>
    <row r="1373" spans="2:2" x14ac:dyDescent="0.35">
      <c r="B1373" s="340" t="s">
        <v>72</v>
      </c>
    </row>
    <row r="1374" spans="2:2" x14ac:dyDescent="0.35">
      <c r="B1374" s="340" t="s">
        <v>2038</v>
      </c>
    </row>
    <row r="1375" spans="2:2" x14ac:dyDescent="0.35">
      <c r="B1375" s="340" t="s">
        <v>668</v>
      </c>
    </row>
    <row r="1376" spans="2:2" x14ac:dyDescent="0.35">
      <c r="B1376" s="340" t="s">
        <v>355</v>
      </c>
    </row>
    <row r="1377" spans="2:2" x14ac:dyDescent="0.35">
      <c r="B1377" s="340" t="s">
        <v>667</v>
      </c>
    </row>
    <row r="1378" spans="2:2" x14ac:dyDescent="0.35">
      <c r="B1378" s="340" t="s">
        <v>354</v>
      </c>
    </row>
    <row r="1379" spans="2:2" x14ac:dyDescent="0.35">
      <c r="B1379" s="340" t="s">
        <v>666</v>
      </c>
    </row>
    <row r="1380" spans="2:2" x14ac:dyDescent="0.35">
      <c r="B1380" s="340" t="s">
        <v>2203</v>
      </c>
    </row>
    <row r="1381" spans="2:2" x14ac:dyDescent="0.35">
      <c r="B1381" s="247" t="s">
        <v>3064</v>
      </c>
    </row>
    <row r="1382" spans="2:2" x14ac:dyDescent="0.35">
      <c r="B1382" s="337"/>
    </row>
    <row r="1383" spans="2:2" x14ac:dyDescent="0.35">
      <c r="B1383" s="336"/>
    </row>
    <row r="1384" spans="2:2" x14ac:dyDescent="0.35">
      <c r="B1384" s="340" t="s">
        <v>665</v>
      </c>
    </row>
    <row r="1385" spans="2:2" ht="15" thickBot="1" x14ac:dyDescent="0.4">
      <c r="B1385" s="346" t="s">
        <v>187</v>
      </c>
    </row>
    <row r="1386" spans="2:2" x14ac:dyDescent="0.35">
      <c r="B1386" s="338"/>
    </row>
    <row r="1387" spans="2:2" x14ac:dyDescent="0.35">
      <c r="B1387" s="331" t="s">
        <v>2163</v>
      </c>
    </row>
    <row r="1388" spans="2:2" x14ac:dyDescent="0.35">
      <c r="B1388" s="331" t="s">
        <v>353</v>
      </c>
    </row>
    <row r="1389" spans="2:2" x14ac:dyDescent="0.35">
      <c r="B1389" s="331" t="s">
        <v>2120</v>
      </c>
    </row>
    <row r="1390" spans="2:2" x14ac:dyDescent="0.35">
      <c r="B1390" s="331" t="s">
        <v>352</v>
      </c>
    </row>
    <row r="1391" spans="2:2" x14ac:dyDescent="0.35">
      <c r="B1391" s="331" t="s">
        <v>351</v>
      </c>
    </row>
    <row r="1392" spans="2:2" x14ac:dyDescent="0.35">
      <c r="B1392" s="331" t="s">
        <v>664</v>
      </c>
    </row>
    <row r="1393" spans="2:2" x14ac:dyDescent="0.35">
      <c r="B1393" s="331" t="s">
        <v>350</v>
      </c>
    </row>
    <row r="1394" spans="2:2" x14ac:dyDescent="0.35">
      <c r="B1394" s="331" t="s">
        <v>349</v>
      </c>
    </row>
    <row r="1395" spans="2:2" x14ac:dyDescent="0.35">
      <c r="B1395" s="339"/>
    </row>
    <row r="1396" spans="2:2" x14ac:dyDescent="0.35">
      <c r="B1396" s="331" t="s">
        <v>348</v>
      </c>
    </row>
    <row r="1397" spans="2:2" x14ac:dyDescent="0.35">
      <c r="B1397" s="331" t="s">
        <v>2202</v>
      </c>
    </row>
    <row r="1398" spans="2:2" x14ac:dyDescent="0.35">
      <c r="B1398" s="331" t="s">
        <v>347</v>
      </c>
    </row>
    <row r="1399" spans="2:2" x14ac:dyDescent="0.35">
      <c r="B1399" s="331" t="s">
        <v>1999</v>
      </c>
    </row>
    <row r="1400" spans="2:2" x14ac:dyDescent="0.35">
      <c r="B1400" s="331" t="s">
        <v>49</v>
      </c>
    </row>
    <row r="1401" spans="2:2" x14ac:dyDescent="0.35">
      <c r="B1401" s="339"/>
    </row>
    <row r="1402" spans="2:2" x14ac:dyDescent="0.35">
      <c r="B1402" s="331" t="s">
        <v>346</v>
      </c>
    </row>
    <row r="1403" spans="2:2" x14ac:dyDescent="0.35">
      <c r="B1403" s="177" t="s">
        <v>3170</v>
      </c>
    </row>
    <row r="1404" spans="2:2" x14ac:dyDescent="0.35">
      <c r="B1404" s="177" t="s">
        <v>3171</v>
      </c>
    </row>
    <row r="1405" spans="2:2" x14ac:dyDescent="0.35">
      <c r="B1405" s="177" t="s">
        <v>3172</v>
      </c>
    </row>
    <row r="1406" spans="2:2" x14ac:dyDescent="0.35">
      <c r="B1406" s="345"/>
    </row>
    <row r="1407" spans="2:2" x14ac:dyDescent="0.35">
      <c r="B1407" s="345"/>
    </row>
    <row r="1408" spans="2:2" x14ac:dyDescent="0.35">
      <c r="B1408" s="345"/>
    </row>
    <row r="1409" spans="2:2" x14ac:dyDescent="0.35">
      <c r="B1409" s="345"/>
    </row>
    <row r="1410" spans="2:2" x14ac:dyDescent="0.35">
      <c r="B1410" s="339"/>
    </row>
    <row r="1411" spans="2:2" x14ac:dyDescent="0.35">
      <c r="B1411" s="345"/>
    </row>
    <row r="1412" spans="2:2" x14ac:dyDescent="0.35">
      <c r="B1412" s="345"/>
    </row>
  </sheetData>
  <autoFilter ref="A1:K929" xr:uid="{B2307465-00C7-4975-A612-623931991031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sortState xmlns:xlrd2="http://schemas.microsoft.com/office/spreadsheetml/2017/richdata2" ref="B5:B1412">
    <sortCondition ref="B4:B1412"/>
  </sortState>
  <mergeCells count="6">
    <mergeCell ref="D105:L105"/>
    <mergeCell ref="A2:B2"/>
    <mergeCell ref="D2:K2"/>
    <mergeCell ref="M17:P17"/>
    <mergeCell ref="A1:B1"/>
    <mergeCell ref="D1:K1"/>
  </mergeCells>
  <pageMargins left="0.25" right="0.25" top="0.75" bottom="0.75" header="0.3" footer="0.3"/>
  <pageSetup paperSize="9" scale="2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615"/>
  <sheetViews>
    <sheetView topLeftCell="A108" zoomScale="90" zoomScaleNormal="90" workbookViewId="0">
      <selection activeCell="D125" sqref="D125"/>
    </sheetView>
  </sheetViews>
  <sheetFormatPr defaultRowHeight="14.5" x14ac:dyDescent="0.35"/>
  <cols>
    <col min="1" max="1" width="23.26953125" style="3" customWidth="1"/>
    <col min="2" max="2" width="37.7265625" style="1" customWidth="1"/>
    <col min="3" max="3" width="3.54296875" customWidth="1"/>
    <col min="4" max="4" width="27.1796875" style="1" customWidth="1"/>
    <col min="5" max="7" width="18" style="1" customWidth="1"/>
    <col min="8" max="8" width="27.7265625" style="1" customWidth="1"/>
    <col min="9" max="9" width="32.453125" style="1" customWidth="1"/>
    <col min="10" max="10" width="40.81640625" style="1" customWidth="1"/>
    <col min="11" max="11" width="36.453125" style="1" customWidth="1"/>
    <col min="12" max="12" width="37.81640625" customWidth="1"/>
    <col min="13" max="13" width="21.453125" customWidth="1"/>
    <col min="14" max="14" width="37.54296875" customWidth="1"/>
    <col min="15" max="15" width="31.54296875" customWidth="1"/>
  </cols>
  <sheetData>
    <row r="1" spans="1:15" ht="83.25" customHeight="1" thickBot="1" x14ac:dyDescent="1.05">
      <c r="A1" s="599" t="s">
        <v>2923</v>
      </c>
      <c r="B1" s="600"/>
      <c r="C1" s="223"/>
      <c r="D1" s="601" t="s">
        <v>2924</v>
      </c>
      <c r="E1" s="602"/>
      <c r="F1" s="602"/>
      <c r="G1" s="602"/>
      <c r="H1" s="602"/>
      <c r="I1" s="602"/>
      <c r="J1" s="602"/>
      <c r="K1" s="603"/>
      <c r="L1" s="5"/>
      <c r="M1" s="5"/>
      <c r="N1" s="5"/>
      <c r="O1" s="5"/>
    </row>
    <row r="2" spans="1:15" s="6" customFormat="1" ht="31.5" customHeight="1" thickBot="1" x14ac:dyDescent="0.8">
      <c r="A2" s="604" t="s">
        <v>1619</v>
      </c>
      <c r="B2" s="605"/>
      <c r="C2"/>
      <c r="D2" s="606" t="s">
        <v>2925</v>
      </c>
      <c r="E2" s="607"/>
      <c r="F2" s="607"/>
      <c r="G2" s="607"/>
      <c r="H2" s="607"/>
      <c r="I2" s="607"/>
      <c r="J2" s="607"/>
      <c r="K2" s="608"/>
    </row>
    <row r="3" spans="1:15" ht="21.5" thickBot="1" x14ac:dyDescent="0.4">
      <c r="A3" s="113" t="s">
        <v>172</v>
      </c>
      <c r="B3" s="113" t="s">
        <v>251</v>
      </c>
      <c r="C3" s="7"/>
      <c r="D3" s="114" t="s">
        <v>970</v>
      </c>
      <c r="E3" s="115" t="s">
        <v>1042</v>
      </c>
      <c r="F3" s="115" t="s">
        <v>1094</v>
      </c>
      <c r="G3" s="115" t="s">
        <v>1156</v>
      </c>
      <c r="H3" s="115" t="s">
        <v>971</v>
      </c>
      <c r="I3" s="115" t="s">
        <v>1248</v>
      </c>
      <c r="J3" s="115" t="s">
        <v>1412</v>
      </c>
      <c r="K3" s="116" t="s">
        <v>1413</v>
      </c>
    </row>
    <row r="4" spans="1:15" x14ac:dyDescent="0.35">
      <c r="A4" s="111" t="s">
        <v>7</v>
      </c>
      <c r="B4" s="112" t="s">
        <v>26</v>
      </c>
      <c r="D4" s="211"/>
      <c r="E4" s="212" t="s">
        <v>1043</v>
      </c>
      <c r="F4" s="212" t="s">
        <v>1095</v>
      </c>
      <c r="G4" s="212" t="s">
        <v>1157</v>
      </c>
      <c r="H4" s="212" t="s">
        <v>1272</v>
      </c>
      <c r="I4" s="212" t="s">
        <v>1249</v>
      </c>
      <c r="J4" s="212" t="s">
        <v>1359</v>
      </c>
      <c r="K4" s="213" t="s">
        <v>1414</v>
      </c>
    </row>
    <row r="5" spans="1:15" x14ac:dyDescent="0.35">
      <c r="A5" s="109" t="s">
        <v>7</v>
      </c>
      <c r="B5" s="216" t="s">
        <v>1293</v>
      </c>
      <c r="C5" s="79" t="s">
        <v>0</v>
      </c>
      <c r="D5" s="214" t="s">
        <v>973</v>
      </c>
      <c r="E5" s="215" t="s">
        <v>1044</v>
      </c>
      <c r="F5" s="215" t="s">
        <v>1096</v>
      </c>
      <c r="G5" s="215" t="s">
        <v>1158</v>
      </c>
      <c r="H5" s="215"/>
      <c r="I5" s="215" t="s">
        <v>1250</v>
      </c>
      <c r="J5" s="215" t="s">
        <v>1360</v>
      </c>
      <c r="K5" s="216" t="s">
        <v>1415</v>
      </c>
    </row>
    <row r="6" spans="1:15" x14ac:dyDescent="0.35">
      <c r="A6" s="109" t="s">
        <v>7</v>
      </c>
      <c r="B6" s="216" t="s">
        <v>1095</v>
      </c>
      <c r="D6" s="214" t="s">
        <v>974</v>
      </c>
      <c r="E6" s="215" t="s">
        <v>1047</v>
      </c>
      <c r="F6" s="215" t="s">
        <v>1097</v>
      </c>
      <c r="G6" s="215" t="s">
        <v>1159</v>
      </c>
      <c r="H6" s="215" t="s">
        <v>1274</v>
      </c>
      <c r="I6" s="215" t="s">
        <v>1251</v>
      </c>
      <c r="J6" s="215" t="s">
        <v>1361</v>
      </c>
      <c r="K6" s="216" t="s">
        <v>1416</v>
      </c>
    </row>
    <row r="7" spans="1:15" x14ac:dyDescent="0.35">
      <c r="A7" s="109" t="s">
        <v>7</v>
      </c>
      <c r="B7" s="216" t="s">
        <v>1096</v>
      </c>
      <c r="D7" s="214" t="s">
        <v>975</v>
      </c>
      <c r="E7" s="215" t="s">
        <v>1048</v>
      </c>
      <c r="F7" s="215" t="s">
        <v>1098</v>
      </c>
      <c r="G7" s="215" t="s">
        <v>1160</v>
      </c>
      <c r="H7" s="215" t="s">
        <v>1275</v>
      </c>
      <c r="I7" s="215" t="s">
        <v>1477</v>
      </c>
      <c r="J7" s="215" t="s">
        <v>1362</v>
      </c>
      <c r="K7" s="216" t="s">
        <v>1417</v>
      </c>
    </row>
    <row r="8" spans="1:15" x14ac:dyDescent="0.35">
      <c r="A8" s="109" t="s">
        <v>7</v>
      </c>
      <c r="B8" s="108" t="s">
        <v>2350</v>
      </c>
      <c r="D8" s="214" t="s">
        <v>976</v>
      </c>
      <c r="E8" s="215" t="s">
        <v>1049</v>
      </c>
      <c r="F8" s="215" t="s">
        <v>1099</v>
      </c>
      <c r="G8" s="215" t="s">
        <v>1161</v>
      </c>
      <c r="H8" s="215"/>
      <c r="I8" s="215" t="s">
        <v>1478</v>
      </c>
      <c r="J8" s="215" t="s">
        <v>1363</v>
      </c>
      <c r="K8" s="216" t="s">
        <v>1427</v>
      </c>
    </row>
    <row r="9" spans="1:15" x14ac:dyDescent="0.35">
      <c r="A9" s="109" t="s">
        <v>7</v>
      </c>
      <c r="B9" s="108" t="s">
        <v>2323</v>
      </c>
      <c r="D9" s="214" t="s">
        <v>977</v>
      </c>
      <c r="E9" s="215" t="s">
        <v>1050</v>
      </c>
      <c r="F9" s="215" t="s">
        <v>1100</v>
      </c>
      <c r="G9" s="215" t="s">
        <v>1162</v>
      </c>
      <c r="H9" s="215" t="s">
        <v>1277</v>
      </c>
      <c r="I9" s="215" t="s">
        <v>1479</v>
      </c>
      <c r="J9" s="215" t="s">
        <v>1364</v>
      </c>
      <c r="K9" s="216" t="s">
        <v>1419</v>
      </c>
    </row>
    <row r="10" spans="1:15" x14ac:dyDescent="0.35">
      <c r="A10" s="109" t="s">
        <v>7</v>
      </c>
      <c r="B10" s="216" t="s">
        <v>1209</v>
      </c>
      <c r="D10" s="214" t="s">
        <v>978</v>
      </c>
      <c r="E10" s="215" t="s">
        <v>1051</v>
      </c>
      <c r="F10" s="215" t="s">
        <v>1101</v>
      </c>
      <c r="G10" s="215" t="s">
        <v>1163</v>
      </c>
      <c r="H10" s="215" t="s">
        <v>1278</v>
      </c>
      <c r="I10" s="215"/>
      <c r="J10" s="215" t="s">
        <v>1365</v>
      </c>
      <c r="K10" s="216" t="s">
        <v>1420</v>
      </c>
    </row>
    <row r="11" spans="1:15" x14ac:dyDescent="0.35">
      <c r="A11" s="109" t="s">
        <v>7</v>
      </c>
      <c r="B11" s="216" t="s">
        <v>1304</v>
      </c>
      <c r="D11" s="214" t="s">
        <v>979</v>
      </c>
      <c r="E11" s="215" t="s">
        <v>1052</v>
      </c>
      <c r="F11" s="215" t="s">
        <v>1102</v>
      </c>
      <c r="G11" s="215" t="s">
        <v>1164</v>
      </c>
      <c r="H11" s="215" t="s">
        <v>1279</v>
      </c>
      <c r="I11" s="215" t="s">
        <v>1256</v>
      </c>
      <c r="J11" s="215" t="s">
        <v>1366</v>
      </c>
      <c r="K11" s="216" t="s">
        <v>1421</v>
      </c>
    </row>
    <row r="12" spans="1:15" x14ac:dyDescent="0.35">
      <c r="A12" s="109" t="s">
        <v>7</v>
      </c>
      <c r="B12" s="216" t="s">
        <v>1505</v>
      </c>
      <c r="D12" s="214" t="s">
        <v>980</v>
      </c>
      <c r="E12" s="215" t="s">
        <v>1053</v>
      </c>
      <c r="F12" s="215" t="s">
        <v>1103</v>
      </c>
      <c r="G12" s="215" t="s">
        <v>1165</v>
      </c>
      <c r="H12" s="215" t="s">
        <v>1280</v>
      </c>
      <c r="I12" s="215" t="s">
        <v>1257</v>
      </c>
      <c r="J12" s="215" t="s">
        <v>1367</v>
      </c>
      <c r="K12" s="216" t="s">
        <v>1422</v>
      </c>
    </row>
    <row r="13" spans="1:15" x14ac:dyDescent="0.35">
      <c r="A13" s="109" t="s">
        <v>7</v>
      </c>
      <c r="B13" s="216" t="s">
        <v>1057</v>
      </c>
      <c r="D13" s="214" t="s">
        <v>981</v>
      </c>
      <c r="E13" s="215" t="s">
        <v>1054</v>
      </c>
      <c r="F13" s="215" t="s">
        <v>1104</v>
      </c>
      <c r="G13" s="215" t="s">
        <v>1166</v>
      </c>
      <c r="H13" s="215" t="s">
        <v>1281</v>
      </c>
      <c r="I13" s="215" t="s">
        <v>1258</v>
      </c>
      <c r="J13" s="215" t="s">
        <v>1369</v>
      </c>
      <c r="K13" s="216" t="s">
        <v>1423</v>
      </c>
    </row>
    <row r="14" spans="1:15" x14ac:dyDescent="0.35">
      <c r="A14" s="109" t="s">
        <v>7</v>
      </c>
      <c r="B14" s="108" t="s">
        <v>24</v>
      </c>
      <c r="D14" s="214"/>
      <c r="E14" s="215" t="s">
        <v>1055</v>
      </c>
      <c r="F14" s="215" t="s">
        <v>1105</v>
      </c>
      <c r="G14" s="215" t="s">
        <v>1167</v>
      </c>
      <c r="H14" s="215" t="s">
        <v>1282</v>
      </c>
      <c r="I14" s="215" t="s">
        <v>1270</v>
      </c>
      <c r="J14" s="215" t="s">
        <v>1370</v>
      </c>
      <c r="K14" s="216" t="s">
        <v>1424</v>
      </c>
    </row>
    <row r="15" spans="1:15" x14ac:dyDescent="0.35">
      <c r="A15" s="109" t="s">
        <v>7</v>
      </c>
      <c r="B15" s="216" t="s">
        <v>1541</v>
      </c>
      <c r="D15" s="214" t="s">
        <v>983</v>
      </c>
      <c r="E15" s="215" t="s">
        <v>1057</v>
      </c>
      <c r="F15" s="215" t="s">
        <v>1106</v>
      </c>
      <c r="G15" s="215" t="s">
        <v>1168</v>
      </c>
      <c r="H15" s="215" t="s">
        <v>1283</v>
      </c>
      <c r="I15" s="215" t="s">
        <v>1260</v>
      </c>
      <c r="J15" s="215" t="s">
        <v>1371</v>
      </c>
      <c r="K15" s="216" t="s">
        <v>1425</v>
      </c>
    </row>
    <row r="16" spans="1:15" x14ac:dyDescent="0.35">
      <c r="A16" s="109" t="s">
        <v>7</v>
      </c>
      <c r="B16" s="216" t="s">
        <v>1157</v>
      </c>
      <c r="D16" s="214" t="s">
        <v>984</v>
      </c>
      <c r="E16" s="215" t="s">
        <v>1058</v>
      </c>
      <c r="F16" s="215" t="s">
        <v>1107</v>
      </c>
      <c r="G16" s="215" t="s">
        <v>1169</v>
      </c>
      <c r="H16" s="215" t="s">
        <v>1284</v>
      </c>
      <c r="I16" s="215" t="s">
        <v>1261</v>
      </c>
      <c r="J16" s="215" t="s">
        <v>1372</v>
      </c>
      <c r="K16" s="216" t="s">
        <v>1428</v>
      </c>
    </row>
    <row r="17" spans="1:11" x14ac:dyDescent="0.35">
      <c r="A17" s="109" t="s">
        <v>7</v>
      </c>
      <c r="B17" s="216" t="s">
        <v>1507</v>
      </c>
      <c r="D17" s="214" t="s">
        <v>985</v>
      </c>
      <c r="E17" s="215" t="s">
        <v>1059</v>
      </c>
      <c r="F17" s="215" t="s">
        <v>1108</v>
      </c>
      <c r="G17" s="215" t="s">
        <v>1170</v>
      </c>
      <c r="H17" s="215" t="s">
        <v>1285</v>
      </c>
      <c r="I17" s="215"/>
      <c r="J17" s="215" t="s">
        <v>1373</v>
      </c>
      <c r="K17" s="216" t="s">
        <v>1429</v>
      </c>
    </row>
    <row r="18" spans="1:11" x14ac:dyDescent="0.35">
      <c r="A18" s="109" t="s">
        <v>7</v>
      </c>
      <c r="B18" s="216" t="s">
        <v>1148</v>
      </c>
      <c r="D18" s="214" t="s">
        <v>986</v>
      </c>
      <c r="E18" s="215" t="s">
        <v>1060</v>
      </c>
      <c r="F18" s="215" t="s">
        <v>1110</v>
      </c>
      <c r="G18" s="215" t="s">
        <v>1171</v>
      </c>
      <c r="H18" s="215" t="s">
        <v>1286</v>
      </c>
      <c r="I18" s="215" t="s">
        <v>1269</v>
      </c>
      <c r="J18" s="215" t="s">
        <v>1374</v>
      </c>
      <c r="K18" s="216" t="s">
        <v>1430</v>
      </c>
    </row>
    <row r="19" spans="1:11" x14ac:dyDescent="0.35">
      <c r="A19" s="109" t="s">
        <v>7</v>
      </c>
      <c r="B19" s="216" t="s">
        <v>1378</v>
      </c>
      <c r="D19" s="214" t="s">
        <v>987</v>
      </c>
      <c r="E19" s="215" t="s">
        <v>1061</v>
      </c>
      <c r="F19" s="215" t="s">
        <v>1111</v>
      </c>
      <c r="G19" s="215" t="s">
        <v>1172</v>
      </c>
      <c r="H19" s="215" t="s">
        <v>1287</v>
      </c>
      <c r="I19" s="215"/>
      <c r="J19" s="215" t="s">
        <v>1375</v>
      </c>
      <c r="K19" s="216" t="s">
        <v>1431</v>
      </c>
    </row>
    <row r="20" spans="1:11" x14ac:dyDescent="0.35">
      <c r="A20" s="109" t="s">
        <v>7</v>
      </c>
      <c r="B20" s="216" t="s">
        <v>1367</v>
      </c>
      <c r="D20" s="214" t="s">
        <v>988</v>
      </c>
      <c r="E20" s="215" t="s">
        <v>1062</v>
      </c>
      <c r="F20" s="215" t="s">
        <v>1112</v>
      </c>
      <c r="G20" s="215" t="s">
        <v>1173</v>
      </c>
      <c r="H20" s="215"/>
      <c r="I20" s="215"/>
      <c r="J20" s="215" t="s">
        <v>1376</v>
      </c>
      <c r="K20" s="216" t="s">
        <v>1432</v>
      </c>
    </row>
    <row r="21" spans="1:11" x14ac:dyDescent="0.35">
      <c r="A21" s="109" t="s">
        <v>7</v>
      </c>
      <c r="B21" s="216" t="s">
        <v>1514</v>
      </c>
      <c r="D21" s="214"/>
      <c r="E21" s="215" t="s">
        <v>1063</v>
      </c>
      <c r="F21" s="215" t="s">
        <v>1113</v>
      </c>
      <c r="G21" s="215" t="s">
        <v>1174</v>
      </c>
      <c r="H21" s="215" t="s">
        <v>1289</v>
      </c>
      <c r="I21" s="215"/>
      <c r="J21" s="215" t="s">
        <v>1377</v>
      </c>
      <c r="K21" s="216" t="s">
        <v>1433</v>
      </c>
    </row>
    <row r="22" spans="1:11" x14ac:dyDescent="0.35">
      <c r="A22" s="109" t="s">
        <v>7</v>
      </c>
      <c r="B22" s="216" t="s">
        <v>1542</v>
      </c>
      <c r="D22" s="214" t="s">
        <v>990</v>
      </c>
      <c r="E22" s="215" t="s">
        <v>1064</v>
      </c>
      <c r="F22" s="215" t="s">
        <v>1115</v>
      </c>
      <c r="G22" s="215" t="s">
        <v>1175</v>
      </c>
      <c r="H22" s="215" t="s">
        <v>1290</v>
      </c>
      <c r="I22" s="215"/>
      <c r="J22" s="215" t="s">
        <v>1378</v>
      </c>
      <c r="K22" s="216" t="s">
        <v>1434</v>
      </c>
    </row>
    <row r="23" spans="1:11" x14ac:dyDescent="0.35">
      <c r="A23" s="109" t="s">
        <v>7</v>
      </c>
      <c r="B23" s="216" t="s">
        <v>1515</v>
      </c>
      <c r="D23" s="214" t="s">
        <v>991</v>
      </c>
      <c r="E23" s="215" t="s">
        <v>1065</v>
      </c>
      <c r="F23" s="215" t="s">
        <v>1117</v>
      </c>
      <c r="G23" s="215" t="s">
        <v>1176</v>
      </c>
      <c r="H23" s="215"/>
      <c r="I23" s="215"/>
      <c r="J23" s="215" t="s">
        <v>1379</v>
      </c>
      <c r="K23" s="216" t="s">
        <v>1435</v>
      </c>
    </row>
    <row r="24" spans="1:11" x14ac:dyDescent="0.35">
      <c r="A24" s="109" t="s">
        <v>7</v>
      </c>
      <c r="B24" s="216" t="s">
        <v>1101</v>
      </c>
      <c r="D24" s="214" t="s">
        <v>992</v>
      </c>
      <c r="E24" s="215" t="s">
        <v>1066</v>
      </c>
      <c r="F24" s="215" t="s">
        <v>1118</v>
      </c>
      <c r="G24" s="215" t="s">
        <v>1177</v>
      </c>
      <c r="H24" s="215" t="s">
        <v>1292</v>
      </c>
      <c r="I24" s="215"/>
      <c r="J24" s="215" t="s">
        <v>1380</v>
      </c>
      <c r="K24" s="216" t="s">
        <v>1418</v>
      </c>
    </row>
    <row r="25" spans="1:11" x14ac:dyDescent="0.35">
      <c r="A25" s="109" t="s">
        <v>7</v>
      </c>
      <c r="B25" s="108" t="s">
        <v>2354</v>
      </c>
      <c r="D25" s="214" t="s">
        <v>993</v>
      </c>
      <c r="E25" s="215" t="s">
        <v>1067</v>
      </c>
      <c r="F25" s="215" t="s">
        <v>1119</v>
      </c>
      <c r="G25" s="215" t="s">
        <v>1178</v>
      </c>
      <c r="H25" s="215" t="s">
        <v>1293</v>
      </c>
      <c r="I25" s="215"/>
      <c r="J25" s="215" t="s">
        <v>1381</v>
      </c>
      <c r="K25" s="216" t="s">
        <v>1436</v>
      </c>
    </row>
    <row r="26" spans="1:11" x14ac:dyDescent="0.35">
      <c r="A26" s="109" t="s">
        <v>7</v>
      </c>
      <c r="B26" s="216" t="s">
        <v>1272</v>
      </c>
      <c r="D26" s="214" t="s">
        <v>994</v>
      </c>
      <c r="E26" s="215" t="s">
        <v>1068</v>
      </c>
      <c r="F26" s="215" t="s">
        <v>1120</v>
      </c>
      <c r="G26" s="215" t="s">
        <v>1179</v>
      </c>
      <c r="H26" s="215" t="s">
        <v>1294</v>
      </c>
      <c r="I26" s="215"/>
      <c r="J26" s="215" t="s">
        <v>1382</v>
      </c>
      <c r="K26" s="216" t="s">
        <v>1437</v>
      </c>
    </row>
    <row r="27" spans="1:11" x14ac:dyDescent="0.35">
      <c r="A27" s="109" t="s">
        <v>7</v>
      </c>
      <c r="B27" s="216" t="s">
        <v>999</v>
      </c>
      <c r="D27" s="214" t="s">
        <v>995</v>
      </c>
      <c r="E27" s="215"/>
      <c r="F27" s="215" t="s">
        <v>1121</v>
      </c>
      <c r="G27" s="215" t="s">
        <v>1180</v>
      </c>
      <c r="H27" s="215"/>
      <c r="I27" s="215"/>
      <c r="J27" s="215" t="s">
        <v>1383</v>
      </c>
      <c r="K27" s="216" t="s">
        <v>1438</v>
      </c>
    </row>
    <row r="28" spans="1:11" x14ac:dyDescent="0.35">
      <c r="A28" s="109" t="s">
        <v>7</v>
      </c>
      <c r="B28" s="216" t="s">
        <v>1158</v>
      </c>
      <c r="D28" s="214" t="s">
        <v>996</v>
      </c>
      <c r="E28" s="215" t="s">
        <v>1070</v>
      </c>
      <c r="F28" s="215" t="s">
        <v>1122</v>
      </c>
      <c r="G28" s="215" t="s">
        <v>1181</v>
      </c>
      <c r="H28" s="215" t="s">
        <v>1296</v>
      </c>
      <c r="I28" s="215"/>
      <c r="J28" s="215" t="s">
        <v>1384</v>
      </c>
      <c r="K28" s="216" t="s">
        <v>1439</v>
      </c>
    </row>
    <row r="29" spans="1:11" x14ac:dyDescent="0.35">
      <c r="A29" s="109" t="s">
        <v>7</v>
      </c>
      <c r="B29" s="216" t="s">
        <v>1333</v>
      </c>
      <c r="D29" s="214" t="s">
        <v>997</v>
      </c>
      <c r="E29" s="215" t="s">
        <v>1071</v>
      </c>
      <c r="F29" s="215" t="s">
        <v>1123</v>
      </c>
      <c r="G29" s="215" t="s">
        <v>1182</v>
      </c>
      <c r="H29" s="215" t="s">
        <v>1297</v>
      </c>
      <c r="I29" s="215"/>
      <c r="J29" s="215" t="s">
        <v>1385</v>
      </c>
      <c r="K29" s="216" t="s">
        <v>1440</v>
      </c>
    </row>
    <row r="30" spans="1:11" x14ac:dyDescent="0.35">
      <c r="A30" s="109" t="s">
        <v>7</v>
      </c>
      <c r="B30" s="216" t="s">
        <v>1159</v>
      </c>
      <c r="D30" s="214" t="s">
        <v>998</v>
      </c>
      <c r="E30" s="215" t="s">
        <v>1072</v>
      </c>
      <c r="F30" s="215" t="s">
        <v>1124</v>
      </c>
      <c r="G30" s="215" t="s">
        <v>1183</v>
      </c>
      <c r="H30" s="215" t="s">
        <v>1298</v>
      </c>
      <c r="I30" s="215"/>
      <c r="J30" s="215" t="s">
        <v>1386</v>
      </c>
      <c r="K30" s="216" t="s">
        <v>1441</v>
      </c>
    </row>
    <row r="31" spans="1:11" x14ac:dyDescent="0.35">
      <c r="A31" s="109" t="s">
        <v>7</v>
      </c>
      <c r="B31" s="216" t="s">
        <v>1341</v>
      </c>
      <c r="D31" s="214" t="s">
        <v>999</v>
      </c>
      <c r="E31" s="215" t="s">
        <v>1074</v>
      </c>
      <c r="F31" s="215" t="s">
        <v>1125</v>
      </c>
      <c r="G31" s="215" t="s">
        <v>1184</v>
      </c>
      <c r="H31" s="215" t="s">
        <v>1299</v>
      </c>
      <c r="I31" s="215"/>
      <c r="J31" s="215" t="s">
        <v>1387</v>
      </c>
      <c r="K31" s="216" t="s">
        <v>1442</v>
      </c>
    </row>
    <row r="32" spans="1:11" x14ac:dyDescent="0.35">
      <c r="A32" s="109" t="s">
        <v>7</v>
      </c>
      <c r="B32" s="216" t="s">
        <v>1401</v>
      </c>
      <c r="D32" s="214" t="s">
        <v>1000</v>
      </c>
      <c r="E32" s="215" t="s">
        <v>1075</v>
      </c>
      <c r="F32" s="215" t="s">
        <v>1126</v>
      </c>
      <c r="G32" s="215" t="s">
        <v>1185</v>
      </c>
      <c r="H32" s="215" t="s">
        <v>1300</v>
      </c>
      <c r="I32" s="215"/>
      <c r="J32" s="215" t="s">
        <v>1388</v>
      </c>
      <c r="K32" s="216" t="s">
        <v>1443</v>
      </c>
    </row>
    <row r="33" spans="1:11" x14ac:dyDescent="0.35">
      <c r="A33" s="109" t="s">
        <v>7</v>
      </c>
      <c r="B33" s="108" t="s">
        <v>2320</v>
      </c>
      <c r="D33" s="214" t="s">
        <v>1001</v>
      </c>
      <c r="E33" s="215" t="s">
        <v>1076</v>
      </c>
      <c r="F33" s="215" t="s">
        <v>1127</v>
      </c>
      <c r="G33" s="215" t="s">
        <v>1186</v>
      </c>
      <c r="H33" s="215" t="s">
        <v>1302</v>
      </c>
      <c r="I33" s="215"/>
      <c r="J33" s="215" t="s">
        <v>1389</v>
      </c>
      <c r="K33" s="216" t="s">
        <v>1444</v>
      </c>
    </row>
    <row r="34" spans="1:11" x14ac:dyDescent="0.35">
      <c r="A34" s="109" t="s">
        <v>7</v>
      </c>
      <c r="B34" s="108" t="s">
        <v>691</v>
      </c>
      <c r="D34" s="214" t="s">
        <v>1002</v>
      </c>
      <c r="E34" s="215" t="s">
        <v>1077</v>
      </c>
      <c r="F34" s="215" t="s">
        <v>1128</v>
      </c>
      <c r="G34" s="215" t="s">
        <v>1187</v>
      </c>
      <c r="H34" s="215" t="s">
        <v>1303</v>
      </c>
      <c r="I34" s="215"/>
      <c r="J34" s="215" t="s">
        <v>1390</v>
      </c>
      <c r="K34" s="216"/>
    </row>
    <row r="35" spans="1:11" x14ac:dyDescent="0.35">
      <c r="A35" s="109" t="s">
        <v>7</v>
      </c>
      <c r="B35" s="216" t="s">
        <v>1332</v>
      </c>
      <c r="D35" s="214" t="s">
        <v>1003</v>
      </c>
      <c r="E35" s="215" t="s">
        <v>1078</v>
      </c>
      <c r="F35" s="215" t="s">
        <v>1129</v>
      </c>
      <c r="G35" s="215" t="s">
        <v>1188</v>
      </c>
      <c r="H35" s="215" t="s">
        <v>1304</v>
      </c>
      <c r="I35" s="215"/>
      <c r="J35" s="215" t="s">
        <v>1391</v>
      </c>
      <c r="K35" s="216"/>
    </row>
    <row r="36" spans="1:11" x14ac:dyDescent="0.35">
      <c r="A36" s="109" t="s">
        <v>7</v>
      </c>
      <c r="B36" s="216" t="s">
        <v>1477</v>
      </c>
      <c r="D36" s="214" t="s">
        <v>1004</v>
      </c>
      <c r="E36" s="215" t="s">
        <v>1330</v>
      </c>
      <c r="F36" s="215" t="s">
        <v>1130</v>
      </c>
      <c r="G36" s="215" t="s">
        <v>1189</v>
      </c>
      <c r="H36" s="215" t="s">
        <v>1305</v>
      </c>
      <c r="I36" s="215"/>
      <c r="J36" s="215" t="s">
        <v>1392</v>
      </c>
      <c r="K36" s="216"/>
    </row>
    <row r="37" spans="1:11" x14ac:dyDescent="0.35">
      <c r="A37" s="109" t="s">
        <v>7</v>
      </c>
      <c r="B37" s="216" t="s">
        <v>1417</v>
      </c>
      <c r="D37" s="214" t="s">
        <v>1005</v>
      </c>
      <c r="E37" s="215"/>
      <c r="F37" s="215" t="s">
        <v>1131</v>
      </c>
      <c r="G37" s="215" t="s">
        <v>1190</v>
      </c>
      <c r="H37" s="215" t="s">
        <v>1306</v>
      </c>
      <c r="I37" s="215"/>
      <c r="J37" s="215" t="s">
        <v>1393</v>
      </c>
      <c r="K37" s="216"/>
    </row>
    <row r="38" spans="1:11" x14ac:dyDescent="0.35">
      <c r="A38" s="109" t="s">
        <v>7</v>
      </c>
      <c r="B38" s="108" t="s">
        <v>12</v>
      </c>
      <c r="D38" s="214" t="s">
        <v>1006</v>
      </c>
      <c r="E38" s="215" t="s">
        <v>1332</v>
      </c>
      <c r="F38" s="215" t="s">
        <v>1132</v>
      </c>
      <c r="G38" s="215" t="s">
        <v>1191</v>
      </c>
      <c r="H38" s="215" t="s">
        <v>1308</v>
      </c>
      <c r="I38" s="215"/>
      <c r="J38" s="215" t="s">
        <v>1394</v>
      </c>
      <c r="K38" s="216"/>
    </row>
    <row r="39" spans="1:11" x14ac:dyDescent="0.35">
      <c r="A39" s="109" t="s">
        <v>7</v>
      </c>
      <c r="B39" s="216" t="s">
        <v>1516</v>
      </c>
      <c r="D39" s="214" t="s">
        <v>1007</v>
      </c>
      <c r="E39" s="215" t="s">
        <v>1333</v>
      </c>
      <c r="F39" s="215" t="s">
        <v>1133</v>
      </c>
      <c r="G39" s="215" t="s">
        <v>1192</v>
      </c>
      <c r="H39" s="215"/>
      <c r="I39" s="215"/>
      <c r="J39" s="215" t="s">
        <v>1395</v>
      </c>
      <c r="K39" s="216"/>
    </row>
    <row r="40" spans="1:11" x14ac:dyDescent="0.35">
      <c r="A40" s="109" t="s">
        <v>7</v>
      </c>
      <c r="B40" s="108" t="s">
        <v>2322</v>
      </c>
      <c r="D40" s="214" t="s">
        <v>1008</v>
      </c>
      <c r="E40" s="215" t="s">
        <v>1335</v>
      </c>
      <c r="F40" s="215" t="s">
        <v>1134</v>
      </c>
      <c r="G40" s="215" t="s">
        <v>1193</v>
      </c>
      <c r="H40" s="215" t="s">
        <v>1310</v>
      </c>
      <c r="I40" s="215"/>
      <c r="J40" s="215" t="s">
        <v>1396</v>
      </c>
      <c r="K40" s="216"/>
    </row>
    <row r="41" spans="1:11" x14ac:dyDescent="0.35">
      <c r="A41" s="109" t="s">
        <v>7</v>
      </c>
      <c r="B41" s="216" t="s">
        <v>1160</v>
      </c>
      <c r="D41" s="214"/>
      <c r="E41" s="215" t="s">
        <v>1336</v>
      </c>
      <c r="F41" s="215" t="s">
        <v>1135</v>
      </c>
      <c r="G41" s="215" t="s">
        <v>1194</v>
      </c>
      <c r="H41" s="215" t="s">
        <v>1311</v>
      </c>
      <c r="I41" s="215"/>
      <c r="J41" s="215" t="s">
        <v>1397</v>
      </c>
      <c r="K41" s="216"/>
    </row>
    <row r="42" spans="1:11" x14ac:dyDescent="0.35">
      <c r="A42" s="109" t="s">
        <v>7</v>
      </c>
      <c r="B42" s="108" t="s">
        <v>2336</v>
      </c>
      <c r="D42" s="214" t="s">
        <v>1010</v>
      </c>
      <c r="E42" s="215" t="s">
        <v>1338</v>
      </c>
      <c r="F42" s="215" t="s">
        <v>1136</v>
      </c>
      <c r="G42" s="215" t="s">
        <v>1195</v>
      </c>
      <c r="H42" s="215" t="s">
        <v>1312</v>
      </c>
      <c r="I42" s="215"/>
      <c r="J42" s="215" t="s">
        <v>1398</v>
      </c>
      <c r="K42" s="216"/>
    </row>
    <row r="43" spans="1:11" x14ac:dyDescent="0.35">
      <c r="A43" s="109" t="s">
        <v>7</v>
      </c>
      <c r="B43" s="216" t="s">
        <v>1509</v>
      </c>
      <c r="D43" s="214" t="s">
        <v>1579</v>
      </c>
      <c r="E43" s="215" t="s">
        <v>1339</v>
      </c>
      <c r="F43" s="215" t="s">
        <v>1137</v>
      </c>
      <c r="G43" s="215" t="s">
        <v>1196</v>
      </c>
      <c r="H43" s="215" t="s">
        <v>1313</v>
      </c>
      <c r="I43" s="215"/>
      <c r="J43" s="215"/>
      <c r="K43" s="216"/>
    </row>
    <row r="44" spans="1:11" x14ac:dyDescent="0.35">
      <c r="A44" s="109" t="s">
        <v>7</v>
      </c>
      <c r="B44" s="216" t="s">
        <v>1250</v>
      </c>
      <c r="D44" s="214" t="s">
        <v>1012</v>
      </c>
      <c r="E44" s="215" t="s">
        <v>1340</v>
      </c>
      <c r="F44" s="215" t="s">
        <v>1138</v>
      </c>
      <c r="G44" s="215" t="s">
        <v>1197</v>
      </c>
      <c r="H44" s="215" t="s">
        <v>1314</v>
      </c>
      <c r="I44" s="215"/>
      <c r="J44" s="215" t="s">
        <v>1400</v>
      </c>
      <c r="K44" s="216"/>
    </row>
    <row r="45" spans="1:11" x14ac:dyDescent="0.35">
      <c r="A45" s="109" t="s">
        <v>7</v>
      </c>
      <c r="B45" s="216" t="s">
        <v>1375</v>
      </c>
      <c r="D45" s="214" t="s">
        <v>1013</v>
      </c>
      <c r="E45" s="215" t="s">
        <v>1341</v>
      </c>
      <c r="F45" s="215" t="s">
        <v>1139</v>
      </c>
      <c r="G45" s="215" t="s">
        <v>1198</v>
      </c>
      <c r="H45" s="215" t="s">
        <v>1315</v>
      </c>
      <c r="I45" s="215"/>
      <c r="J45" s="215" t="s">
        <v>1401</v>
      </c>
      <c r="K45" s="216"/>
    </row>
    <row r="46" spans="1:11" x14ac:dyDescent="0.35">
      <c r="A46" s="109" t="s">
        <v>7</v>
      </c>
      <c r="B46" s="216" t="s">
        <v>1107</v>
      </c>
      <c r="D46" s="214" t="s">
        <v>1014</v>
      </c>
      <c r="E46" s="215" t="s">
        <v>1343</v>
      </c>
      <c r="F46" s="215" t="s">
        <v>1140</v>
      </c>
      <c r="G46" s="215" t="s">
        <v>1199</v>
      </c>
      <c r="H46" s="215"/>
      <c r="I46" s="215"/>
      <c r="J46" s="215" t="s">
        <v>1402</v>
      </c>
      <c r="K46" s="216"/>
    </row>
    <row r="47" spans="1:11" x14ac:dyDescent="0.35">
      <c r="A47" s="109" t="s">
        <v>7</v>
      </c>
      <c r="B47" s="216" t="s">
        <v>1408</v>
      </c>
      <c r="D47" s="214" t="s">
        <v>1015</v>
      </c>
      <c r="E47" s="215" t="s">
        <v>1344</v>
      </c>
      <c r="F47" s="215" t="s">
        <v>1141</v>
      </c>
      <c r="G47" s="215" t="s">
        <v>1200</v>
      </c>
      <c r="H47" s="215" t="s">
        <v>1317</v>
      </c>
      <c r="I47" s="215"/>
      <c r="J47" s="215" t="s">
        <v>1403</v>
      </c>
      <c r="K47" s="216"/>
    </row>
    <row r="48" spans="1:11" x14ac:dyDescent="0.35">
      <c r="A48" s="109" t="s">
        <v>7</v>
      </c>
      <c r="B48" s="216" t="s">
        <v>1393</v>
      </c>
      <c r="D48" s="214" t="s">
        <v>1016</v>
      </c>
      <c r="E48" s="215" t="s">
        <v>1345</v>
      </c>
      <c r="F48" s="215" t="s">
        <v>1142</v>
      </c>
      <c r="G48" s="215" t="s">
        <v>1201</v>
      </c>
      <c r="H48" s="215" t="s">
        <v>1318</v>
      </c>
      <c r="I48" s="215"/>
      <c r="J48" s="215" t="s">
        <v>1404</v>
      </c>
      <c r="K48" s="216"/>
    </row>
    <row r="49" spans="1:11" x14ac:dyDescent="0.35">
      <c r="A49" s="109" t="s">
        <v>7</v>
      </c>
      <c r="B49" s="108" t="s">
        <v>22</v>
      </c>
      <c r="D49" s="214" t="s">
        <v>1017</v>
      </c>
      <c r="E49" s="215" t="s">
        <v>1347</v>
      </c>
      <c r="F49" s="215" t="s">
        <v>1143</v>
      </c>
      <c r="G49" s="215" t="s">
        <v>1202</v>
      </c>
      <c r="H49" s="215" t="s">
        <v>1319</v>
      </c>
      <c r="I49" s="215"/>
      <c r="J49" s="215" t="s">
        <v>1405</v>
      </c>
      <c r="K49" s="216"/>
    </row>
    <row r="50" spans="1:11" x14ac:dyDescent="0.35">
      <c r="A50" s="109" t="s">
        <v>7</v>
      </c>
      <c r="B50" s="216" t="s">
        <v>1420</v>
      </c>
      <c r="D50" s="214" t="s">
        <v>1018</v>
      </c>
      <c r="E50" s="215" t="s">
        <v>1348</v>
      </c>
      <c r="F50" s="215" t="s">
        <v>1144</v>
      </c>
      <c r="G50" s="215" t="s">
        <v>1203</v>
      </c>
      <c r="H50" s="215"/>
      <c r="I50" s="215"/>
      <c r="J50" s="215" t="s">
        <v>1406</v>
      </c>
      <c r="K50" s="216"/>
    </row>
    <row r="51" spans="1:11" x14ac:dyDescent="0.35">
      <c r="A51" s="109" t="s">
        <v>7</v>
      </c>
      <c r="B51" s="216" t="s">
        <v>1480</v>
      </c>
      <c r="D51" s="214" t="s">
        <v>1019</v>
      </c>
      <c r="E51" s="215" t="s">
        <v>1349</v>
      </c>
      <c r="F51" s="215" t="s">
        <v>1145</v>
      </c>
      <c r="G51" s="215" t="s">
        <v>1204</v>
      </c>
      <c r="H51" s="215" t="s">
        <v>1321</v>
      </c>
      <c r="I51" s="215"/>
      <c r="J51" s="215" t="s">
        <v>1407</v>
      </c>
      <c r="K51" s="216"/>
    </row>
    <row r="52" spans="1:11" x14ac:dyDescent="0.35">
      <c r="A52" s="109" t="s">
        <v>7</v>
      </c>
      <c r="B52" s="216" t="s">
        <v>1455</v>
      </c>
      <c r="D52" s="214" t="s">
        <v>1020</v>
      </c>
      <c r="E52" s="215" t="s">
        <v>1350</v>
      </c>
      <c r="F52" s="215" t="s">
        <v>1146</v>
      </c>
      <c r="G52" s="215" t="s">
        <v>1205</v>
      </c>
      <c r="H52" s="215" t="s">
        <v>1322</v>
      </c>
      <c r="I52" s="215"/>
      <c r="J52" s="215" t="s">
        <v>1408</v>
      </c>
      <c r="K52" s="216"/>
    </row>
    <row r="53" spans="1:11" x14ac:dyDescent="0.35">
      <c r="A53" s="109" t="s">
        <v>7</v>
      </c>
      <c r="B53" s="216" t="s">
        <v>1543</v>
      </c>
      <c r="D53" s="214" t="s">
        <v>1021</v>
      </c>
      <c r="E53" s="215" t="s">
        <v>1351</v>
      </c>
      <c r="F53" s="215" t="s">
        <v>1147</v>
      </c>
      <c r="G53" s="215" t="s">
        <v>1206</v>
      </c>
      <c r="H53" s="215" t="s">
        <v>1323</v>
      </c>
      <c r="I53" s="215"/>
      <c r="J53" s="215" t="s">
        <v>1409</v>
      </c>
      <c r="K53" s="216"/>
    </row>
    <row r="54" spans="1:11" x14ac:dyDescent="0.35">
      <c r="A54" s="109" t="s">
        <v>7</v>
      </c>
      <c r="B54" s="108" t="s">
        <v>20</v>
      </c>
      <c r="D54" s="214" t="s">
        <v>1022</v>
      </c>
      <c r="E54" s="215" t="s">
        <v>1352</v>
      </c>
      <c r="F54" s="215" t="s">
        <v>1148</v>
      </c>
      <c r="G54" s="215" t="s">
        <v>1207</v>
      </c>
      <c r="H54" s="215" t="s">
        <v>1324</v>
      </c>
      <c r="I54" s="215"/>
      <c r="J54" s="215" t="s">
        <v>1410</v>
      </c>
      <c r="K54" s="216"/>
    </row>
    <row r="55" spans="1:11" x14ac:dyDescent="0.35">
      <c r="A55" s="109" t="s">
        <v>7</v>
      </c>
      <c r="B55" s="216" t="s">
        <v>1330</v>
      </c>
      <c r="D55" s="214" t="s">
        <v>1023</v>
      </c>
      <c r="E55" s="215" t="s">
        <v>1353</v>
      </c>
      <c r="F55" s="215" t="s">
        <v>1149</v>
      </c>
      <c r="G55" s="215" t="s">
        <v>1208</v>
      </c>
      <c r="H55" s="215"/>
      <c r="I55" s="215"/>
      <c r="J55" s="215" t="s">
        <v>1411</v>
      </c>
      <c r="K55" s="216"/>
    </row>
    <row r="56" spans="1:11" x14ac:dyDescent="0.35">
      <c r="A56" s="109" t="s">
        <v>7</v>
      </c>
      <c r="B56" s="216" t="s">
        <v>1517</v>
      </c>
      <c r="D56" s="214" t="s">
        <v>1024</v>
      </c>
      <c r="E56" s="215" t="s">
        <v>1354</v>
      </c>
      <c r="F56" s="215" t="s">
        <v>1150</v>
      </c>
      <c r="G56" s="215" t="s">
        <v>1209</v>
      </c>
      <c r="H56" s="215"/>
      <c r="I56" s="215"/>
      <c r="J56" s="215" t="s">
        <v>1534</v>
      </c>
      <c r="K56" s="216"/>
    </row>
    <row r="57" spans="1:11" x14ac:dyDescent="0.35">
      <c r="A57" s="109" t="s">
        <v>7</v>
      </c>
      <c r="B57" s="216" t="s">
        <v>1404</v>
      </c>
      <c r="D57" s="214" t="s">
        <v>1025</v>
      </c>
      <c r="E57" s="215" t="s">
        <v>1355</v>
      </c>
      <c r="F57" s="215" t="s">
        <v>1151</v>
      </c>
      <c r="G57" s="215" t="s">
        <v>1210</v>
      </c>
      <c r="H57" s="215"/>
      <c r="I57" s="215"/>
      <c r="J57" s="215" t="s">
        <v>1538</v>
      </c>
      <c r="K57" s="216"/>
    </row>
    <row r="58" spans="1:11" x14ac:dyDescent="0.35">
      <c r="A58" s="109" t="s">
        <v>7</v>
      </c>
      <c r="B58" s="216" t="s">
        <v>987</v>
      </c>
      <c r="D58" s="214" t="s">
        <v>1026</v>
      </c>
      <c r="E58" s="215" t="s">
        <v>1356</v>
      </c>
      <c r="F58" s="215" t="s">
        <v>1152</v>
      </c>
      <c r="G58" s="215" t="s">
        <v>1211</v>
      </c>
      <c r="H58" s="215" t="s">
        <v>1328</v>
      </c>
      <c r="I58" s="215"/>
      <c r="J58" s="215"/>
      <c r="K58" s="216"/>
    </row>
    <row r="59" spans="1:11" x14ac:dyDescent="0.35">
      <c r="A59" s="109" t="s">
        <v>7</v>
      </c>
      <c r="B59" s="216" t="s">
        <v>1389</v>
      </c>
      <c r="D59" s="214" t="s">
        <v>1027</v>
      </c>
      <c r="E59" s="215" t="s">
        <v>1357</v>
      </c>
      <c r="F59" s="215" t="s">
        <v>1153</v>
      </c>
      <c r="G59" s="215" t="s">
        <v>1212</v>
      </c>
      <c r="H59" s="215" t="s">
        <v>1329</v>
      </c>
      <c r="I59" s="215"/>
      <c r="J59" s="215"/>
      <c r="K59" s="216"/>
    </row>
    <row r="60" spans="1:11" x14ac:dyDescent="0.35">
      <c r="A60" s="109" t="s">
        <v>7</v>
      </c>
      <c r="B60" s="108" t="s">
        <v>2324</v>
      </c>
      <c r="D60" s="214" t="s">
        <v>1028</v>
      </c>
      <c r="E60" s="215" t="s">
        <v>1358</v>
      </c>
      <c r="F60" s="215" t="s">
        <v>1154</v>
      </c>
      <c r="G60" s="215" t="s">
        <v>1213</v>
      </c>
      <c r="H60" s="215" t="s">
        <v>1334</v>
      </c>
      <c r="I60" s="215"/>
      <c r="J60" s="215"/>
      <c r="K60" s="216"/>
    </row>
    <row r="61" spans="1:11" x14ac:dyDescent="0.35">
      <c r="A61" s="109" t="s">
        <v>7</v>
      </c>
      <c r="B61" s="216" t="s">
        <v>1506</v>
      </c>
      <c r="D61" s="214" t="s">
        <v>1029</v>
      </c>
      <c r="E61" s="215" t="s">
        <v>1445</v>
      </c>
      <c r="F61" s="215" t="s">
        <v>1155</v>
      </c>
      <c r="G61" s="215" t="s">
        <v>1214</v>
      </c>
      <c r="H61" s="215" t="s">
        <v>1337</v>
      </c>
      <c r="I61" s="215"/>
      <c r="J61" s="215"/>
      <c r="K61" s="216"/>
    </row>
    <row r="62" spans="1:11" x14ac:dyDescent="0.35">
      <c r="A62" s="109" t="s">
        <v>7</v>
      </c>
      <c r="B62" s="216" t="s">
        <v>1251</v>
      </c>
      <c r="D62" s="214" t="s">
        <v>1030</v>
      </c>
      <c r="E62" s="215" t="s">
        <v>1446</v>
      </c>
      <c r="F62" s="215" t="s">
        <v>1566</v>
      </c>
      <c r="G62" s="215" t="s">
        <v>1215</v>
      </c>
      <c r="H62" s="215" t="s">
        <v>1346</v>
      </c>
      <c r="I62" s="215"/>
      <c r="J62" s="215"/>
      <c r="K62" s="216"/>
    </row>
    <row r="63" spans="1:11" x14ac:dyDescent="0.35">
      <c r="A63" s="109" t="s">
        <v>7</v>
      </c>
      <c r="B63" s="108" t="s">
        <v>11</v>
      </c>
      <c r="D63" s="214" t="s">
        <v>1031</v>
      </c>
      <c r="E63" s="215" t="s">
        <v>1447</v>
      </c>
      <c r="F63" s="215" t="s">
        <v>1571</v>
      </c>
      <c r="G63" s="215" t="s">
        <v>1216</v>
      </c>
      <c r="H63" s="215" t="s">
        <v>1514</v>
      </c>
      <c r="I63" s="215"/>
      <c r="J63" s="215"/>
      <c r="K63" s="216"/>
    </row>
    <row r="64" spans="1:11" x14ac:dyDescent="0.35">
      <c r="A64" s="109" t="s">
        <v>7</v>
      </c>
      <c r="B64" s="216" t="s">
        <v>1339</v>
      </c>
      <c r="D64" s="214" t="s">
        <v>1032</v>
      </c>
      <c r="E64" s="215" t="s">
        <v>1448</v>
      </c>
      <c r="F64" s="215" t="s">
        <v>1575</v>
      </c>
      <c r="G64" s="215" t="s">
        <v>1217</v>
      </c>
      <c r="H64" s="215" t="s">
        <v>1515</v>
      </c>
      <c r="I64" s="215"/>
      <c r="J64" s="215"/>
      <c r="K64" s="216"/>
    </row>
    <row r="65" spans="1:11" x14ac:dyDescent="0.35">
      <c r="A65" s="109" t="s">
        <v>7</v>
      </c>
      <c r="B65" s="216" t="s">
        <v>1421</v>
      </c>
      <c r="D65" s="214" t="s">
        <v>1033</v>
      </c>
      <c r="E65" s="215" t="s">
        <v>1449</v>
      </c>
      <c r="F65" s="215"/>
      <c r="G65" s="215" t="s">
        <v>1218</v>
      </c>
      <c r="H65" s="215" t="s">
        <v>1532</v>
      </c>
      <c r="I65" s="215"/>
      <c r="J65" s="215"/>
      <c r="K65" s="216"/>
    </row>
    <row r="66" spans="1:11" x14ac:dyDescent="0.35">
      <c r="A66" s="109" t="s">
        <v>7</v>
      </c>
      <c r="B66" s="216" t="s">
        <v>1512</v>
      </c>
      <c r="D66" s="214" t="s">
        <v>1034</v>
      </c>
      <c r="E66" s="215" t="s">
        <v>1450</v>
      </c>
      <c r="F66" s="215"/>
      <c r="G66" s="215" t="s">
        <v>1219</v>
      </c>
      <c r="H66" s="215" t="s">
        <v>1533</v>
      </c>
      <c r="I66" s="215"/>
      <c r="J66" s="215"/>
      <c r="K66" s="216"/>
    </row>
    <row r="67" spans="1:11" x14ac:dyDescent="0.35">
      <c r="A67" s="109" t="s">
        <v>7</v>
      </c>
      <c r="B67" s="216" t="s">
        <v>1544</v>
      </c>
      <c r="D67" s="214" t="s">
        <v>1035</v>
      </c>
      <c r="E67" s="215" t="s">
        <v>1451</v>
      </c>
      <c r="F67" s="215"/>
      <c r="G67" s="215" t="s">
        <v>1220</v>
      </c>
      <c r="H67" s="215" t="s">
        <v>1543</v>
      </c>
      <c r="I67" s="215"/>
      <c r="J67" s="215"/>
      <c r="K67" s="216"/>
    </row>
    <row r="68" spans="1:11" x14ac:dyDescent="0.35">
      <c r="A68" s="109" t="s">
        <v>7</v>
      </c>
      <c r="B68" s="216" t="s">
        <v>1347</v>
      </c>
      <c r="D68" s="214" t="s">
        <v>1036</v>
      </c>
      <c r="E68" s="215" t="s">
        <v>1452</v>
      </c>
      <c r="F68" s="215"/>
      <c r="G68" s="215" t="s">
        <v>1221</v>
      </c>
      <c r="H68" s="215" t="s">
        <v>1556</v>
      </c>
      <c r="I68" s="215"/>
      <c r="J68" s="215"/>
      <c r="K68" s="216"/>
    </row>
    <row r="69" spans="1:11" x14ac:dyDescent="0.35">
      <c r="A69" s="109" t="s">
        <v>7</v>
      </c>
      <c r="B69" s="216" t="s">
        <v>1161</v>
      </c>
      <c r="D69" s="214" t="s">
        <v>1037</v>
      </c>
      <c r="E69" s="215" t="s">
        <v>1453</v>
      </c>
      <c r="F69" s="215"/>
      <c r="G69" s="215" t="s">
        <v>1222</v>
      </c>
      <c r="H69" s="215" t="s">
        <v>1559</v>
      </c>
      <c r="I69" s="215"/>
      <c r="J69" s="215"/>
      <c r="K69" s="216"/>
    </row>
    <row r="70" spans="1:11" x14ac:dyDescent="0.35">
      <c r="A70" s="109" t="s">
        <v>7</v>
      </c>
      <c r="B70" s="216" t="s">
        <v>1386</v>
      </c>
      <c r="D70" s="214" t="s">
        <v>1038</v>
      </c>
      <c r="E70" s="215" t="s">
        <v>1454</v>
      </c>
      <c r="F70" s="215"/>
      <c r="G70" s="215" t="s">
        <v>1223</v>
      </c>
      <c r="H70" s="215" t="s">
        <v>1563</v>
      </c>
      <c r="I70" s="215"/>
      <c r="J70" s="215"/>
      <c r="K70" s="216"/>
    </row>
    <row r="71" spans="1:11" x14ac:dyDescent="0.35">
      <c r="A71" s="109" t="s">
        <v>7</v>
      </c>
      <c r="B71" s="216" t="s">
        <v>1313</v>
      </c>
      <c r="D71" s="214"/>
      <c r="E71" s="215" t="s">
        <v>1455</v>
      </c>
      <c r="F71" s="215"/>
      <c r="G71" s="215" t="s">
        <v>1224</v>
      </c>
      <c r="H71" s="215"/>
      <c r="I71" s="215"/>
      <c r="J71" s="215"/>
      <c r="K71" s="216"/>
    </row>
    <row r="72" spans="1:11" ht="15" thickBot="1" x14ac:dyDescent="0.4">
      <c r="A72" s="110" t="s">
        <v>7</v>
      </c>
      <c r="B72" s="220" t="s">
        <v>1217</v>
      </c>
      <c r="D72" s="214" t="s">
        <v>1040</v>
      </c>
      <c r="E72" s="215" t="s">
        <v>1456</v>
      </c>
      <c r="F72" s="215"/>
      <c r="G72" s="215"/>
      <c r="H72" s="215"/>
      <c r="I72" s="215"/>
      <c r="J72" s="215"/>
      <c r="K72" s="216"/>
    </row>
    <row r="73" spans="1:11" x14ac:dyDescent="0.35">
      <c r="B73" s="214" t="s">
        <v>1422</v>
      </c>
      <c r="D73" s="214" t="s">
        <v>1041</v>
      </c>
      <c r="E73" s="215" t="s">
        <v>1457</v>
      </c>
      <c r="F73" s="215"/>
      <c r="G73" s="215"/>
      <c r="H73" s="215"/>
      <c r="I73" s="215"/>
      <c r="J73" s="215"/>
      <c r="K73" s="216"/>
    </row>
    <row r="74" spans="1:11" x14ac:dyDescent="0.35">
      <c r="B74" s="214" t="s">
        <v>1414</v>
      </c>
      <c r="D74" s="214" t="s">
        <v>1480</v>
      </c>
      <c r="E74" s="215" t="s">
        <v>1458</v>
      </c>
      <c r="F74" s="215"/>
      <c r="G74" s="215" t="s">
        <v>1227</v>
      </c>
      <c r="H74" s="215"/>
      <c r="I74" s="215"/>
      <c r="J74" s="215"/>
      <c r="K74" s="216"/>
    </row>
    <row r="75" spans="1:11" x14ac:dyDescent="0.35">
      <c r="B75" s="214" t="s">
        <v>1162</v>
      </c>
      <c r="D75" s="214" t="s">
        <v>1481</v>
      </c>
      <c r="E75" s="215" t="s">
        <v>1459</v>
      </c>
      <c r="F75" s="215"/>
      <c r="G75" s="215" t="s">
        <v>1228</v>
      </c>
      <c r="H75" s="215"/>
      <c r="I75" s="215"/>
      <c r="J75" s="215"/>
      <c r="K75" s="216"/>
    </row>
    <row r="76" spans="1:11" x14ac:dyDescent="0.35">
      <c r="B76" s="214" t="s">
        <v>1545</v>
      </c>
      <c r="D76" s="214" t="s">
        <v>1483</v>
      </c>
      <c r="E76" s="215" t="s">
        <v>1460</v>
      </c>
      <c r="F76" s="215"/>
      <c r="G76" s="215" t="s">
        <v>1229</v>
      </c>
      <c r="H76" s="215"/>
      <c r="I76" s="215"/>
      <c r="J76" s="215"/>
      <c r="K76" s="216"/>
    </row>
    <row r="77" spans="1:11" x14ac:dyDescent="0.35">
      <c r="B77" s="360" t="s">
        <v>30</v>
      </c>
      <c r="D77" s="214" t="s">
        <v>1484</v>
      </c>
      <c r="E77" s="215" t="s">
        <v>1461</v>
      </c>
      <c r="F77" s="215"/>
      <c r="G77" s="215" t="s">
        <v>1230</v>
      </c>
      <c r="H77" s="215"/>
      <c r="I77" s="215"/>
      <c r="J77" s="215"/>
      <c r="K77" s="216"/>
    </row>
    <row r="78" spans="1:11" x14ac:dyDescent="0.35">
      <c r="B78" s="214" t="s">
        <v>1097</v>
      </c>
      <c r="D78" s="214" t="s">
        <v>1485</v>
      </c>
      <c r="E78" s="215" t="s">
        <v>1462</v>
      </c>
      <c r="F78" s="215"/>
      <c r="G78" s="215" t="s">
        <v>1231</v>
      </c>
      <c r="H78" s="215"/>
      <c r="I78" s="215"/>
      <c r="J78" s="215"/>
      <c r="K78" s="216"/>
    </row>
    <row r="79" spans="1:11" x14ac:dyDescent="0.35">
      <c r="B79" s="214" t="s">
        <v>1274</v>
      </c>
      <c r="D79" s="214" t="s">
        <v>1486</v>
      </c>
      <c r="E79" s="215" t="s">
        <v>1463</v>
      </c>
      <c r="F79" s="215"/>
      <c r="G79" s="215" t="s">
        <v>1232</v>
      </c>
      <c r="H79" s="215"/>
      <c r="I79" s="215"/>
      <c r="J79" s="215"/>
      <c r="K79" s="216"/>
    </row>
    <row r="80" spans="1:11" x14ac:dyDescent="0.35">
      <c r="B80" s="214" t="s">
        <v>1423</v>
      </c>
      <c r="D80" s="214" t="s">
        <v>1487</v>
      </c>
      <c r="E80" s="215" t="s">
        <v>1464</v>
      </c>
      <c r="F80" s="215"/>
      <c r="G80" s="215" t="s">
        <v>1233</v>
      </c>
      <c r="H80" s="215"/>
      <c r="I80" s="215"/>
      <c r="J80" s="215"/>
      <c r="K80" s="216"/>
    </row>
    <row r="81" spans="2:11" x14ac:dyDescent="0.35">
      <c r="B81" s="214" t="s">
        <v>1398</v>
      </c>
      <c r="D81" s="214" t="s">
        <v>1488</v>
      </c>
      <c r="E81" s="215" t="s">
        <v>1465</v>
      </c>
      <c r="F81" s="215"/>
      <c r="G81" s="215" t="s">
        <v>1234</v>
      </c>
      <c r="H81" s="215"/>
      <c r="I81" s="215"/>
      <c r="J81" s="215"/>
      <c r="K81" s="216"/>
    </row>
    <row r="82" spans="2:11" x14ac:dyDescent="0.35">
      <c r="B82" s="214" t="s">
        <v>1353</v>
      </c>
      <c r="D82" s="214" t="s">
        <v>1489</v>
      </c>
      <c r="E82" s="215" t="s">
        <v>1469</v>
      </c>
      <c r="F82" s="215"/>
      <c r="G82" s="215" t="s">
        <v>1235</v>
      </c>
      <c r="H82" s="215"/>
      <c r="I82" s="215"/>
      <c r="J82" s="215"/>
      <c r="K82" s="216"/>
    </row>
    <row r="83" spans="2:11" x14ac:dyDescent="0.35">
      <c r="B83" s="214" t="s">
        <v>1113</v>
      </c>
      <c r="D83" s="214" t="s">
        <v>1491</v>
      </c>
      <c r="E83" s="215" t="s">
        <v>1470</v>
      </c>
      <c r="F83" s="215"/>
      <c r="G83" s="215" t="s">
        <v>1236</v>
      </c>
      <c r="H83" s="215"/>
      <c r="I83" s="215"/>
      <c r="J83" s="215"/>
      <c r="K83" s="216"/>
    </row>
    <row r="84" spans="2:11" x14ac:dyDescent="0.35">
      <c r="B84" s="214" t="s">
        <v>1487</v>
      </c>
      <c r="D84" s="214" t="s">
        <v>1492</v>
      </c>
      <c r="E84" s="215" t="s">
        <v>1471</v>
      </c>
      <c r="F84" s="215"/>
      <c r="G84" s="215" t="s">
        <v>1237</v>
      </c>
      <c r="H84" s="215"/>
      <c r="I84" s="215"/>
      <c r="J84" s="215"/>
      <c r="K84" s="216"/>
    </row>
    <row r="85" spans="2:11" x14ac:dyDescent="0.35">
      <c r="B85" s="214" t="s">
        <v>1275</v>
      </c>
      <c r="D85" s="214" t="s">
        <v>1493</v>
      </c>
      <c r="E85" s="215" t="s">
        <v>1472</v>
      </c>
      <c r="F85" s="215"/>
      <c r="G85" s="215" t="s">
        <v>1238</v>
      </c>
      <c r="H85" s="215"/>
      <c r="I85" s="215"/>
      <c r="J85" s="215"/>
      <c r="K85" s="216"/>
    </row>
    <row r="86" spans="2:11" x14ac:dyDescent="0.35">
      <c r="B86" s="214" t="s">
        <v>1483</v>
      </c>
      <c r="D86" s="214" t="s">
        <v>1494</v>
      </c>
      <c r="E86" s="215" t="s">
        <v>1473</v>
      </c>
      <c r="F86" s="215"/>
      <c r="G86" s="215" t="s">
        <v>1239</v>
      </c>
      <c r="H86" s="215"/>
      <c r="I86" s="215"/>
      <c r="J86" s="215"/>
      <c r="K86" s="216"/>
    </row>
    <row r="87" spans="2:11" x14ac:dyDescent="0.35">
      <c r="B87" s="214" t="s">
        <v>1163</v>
      </c>
      <c r="D87" s="214" t="s">
        <v>1497</v>
      </c>
      <c r="E87" s="215" t="s">
        <v>1474</v>
      </c>
      <c r="F87" s="215"/>
      <c r="G87" s="215" t="s">
        <v>1240</v>
      </c>
      <c r="H87" s="215"/>
      <c r="I87" s="215"/>
      <c r="J87" s="215"/>
      <c r="K87" s="216"/>
    </row>
    <row r="88" spans="2:11" x14ac:dyDescent="0.35">
      <c r="B88" s="214" t="s">
        <v>1296</v>
      </c>
      <c r="D88" s="214" t="s">
        <v>1495</v>
      </c>
      <c r="E88" s="215" t="s">
        <v>1475</v>
      </c>
      <c r="F88" s="215"/>
      <c r="G88" s="215" t="s">
        <v>1241</v>
      </c>
      <c r="H88" s="215"/>
      <c r="I88" s="215"/>
      <c r="J88" s="215"/>
      <c r="K88" s="216"/>
    </row>
    <row r="89" spans="2:11" x14ac:dyDescent="0.35">
      <c r="B89" s="214" t="s">
        <v>1502</v>
      </c>
      <c r="D89" s="214" t="s">
        <v>1498</v>
      </c>
      <c r="E89" s="215" t="s">
        <v>1476</v>
      </c>
      <c r="F89" s="215"/>
      <c r="G89" s="215" t="s">
        <v>1242</v>
      </c>
      <c r="H89" s="215"/>
      <c r="I89" s="215"/>
      <c r="J89" s="215"/>
      <c r="K89" s="216"/>
    </row>
    <row r="90" spans="2:11" x14ac:dyDescent="0.35">
      <c r="B90" s="214" t="s">
        <v>1321</v>
      </c>
      <c r="D90" s="214" t="s">
        <v>1499</v>
      </c>
      <c r="E90" s="215" t="s">
        <v>1516</v>
      </c>
      <c r="F90" s="215"/>
      <c r="G90" s="215" t="s">
        <v>1243</v>
      </c>
      <c r="H90" s="215"/>
      <c r="I90" s="215"/>
      <c r="J90" s="215"/>
      <c r="K90" s="216"/>
    </row>
    <row r="91" spans="2:11" x14ac:dyDescent="0.35">
      <c r="B91" s="214" t="s">
        <v>1546</v>
      </c>
      <c r="D91" s="214" t="s">
        <v>1500</v>
      </c>
      <c r="E91" s="215" t="s">
        <v>1517</v>
      </c>
      <c r="F91" s="215"/>
      <c r="G91" s="215" t="s">
        <v>1244</v>
      </c>
      <c r="H91" s="215"/>
      <c r="I91" s="215"/>
      <c r="J91" s="215"/>
      <c r="K91" s="216"/>
    </row>
    <row r="92" spans="2:11" x14ac:dyDescent="0.35">
      <c r="B92" s="214" t="s">
        <v>1297</v>
      </c>
      <c r="D92" s="214" t="s">
        <v>1501</v>
      </c>
      <c r="E92" s="215" t="s">
        <v>1523</v>
      </c>
      <c r="F92" s="215"/>
      <c r="G92" s="215" t="s">
        <v>1245</v>
      </c>
      <c r="H92" s="215"/>
      <c r="I92" s="215"/>
      <c r="J92" s="215"/>
      <c r="K92" s="216"/>
    </row>
    <row r="93" spans="2:11" x14ac:dyDescent="0.35">
      <c r="B93" s="214" t="s">
        <v>1527</v>
      </c>
      <c r="D93" s="214" t="s">
        <v>1502</v>
      </c>
      <c r="E93" s="215" t="s">
        <v>1526</v>
      </c>
      <c r="F93" s="215"/>
      <c r="G93" s="215" t="s">
        <v>1246</v>
      </c>
      <c r="H93" s="215"/>
      <c r="I93" s="215"/>
      <c r="J93" s="215"/>
      <c r="K93" s="216"/>
    </row>
    <row r="94" spans="2:11" x14ac:dyDescent="0.35">
      <c r="B94" s="214" t="s">
        <v>1048</v>
      </c>
      <c r="D94" s="214" t="s">
        <v>1503</v>
      </c>
      <c r="E94" s="215" t="s">
        <v>1527</v>
      </c>
      <c r="F94" s="215"/>
      <c r="G94" s="215" t="s">
        <v>1247</v>
      </c>
      <c r="H94" s="215"/>
      <c r="I94" s="215"/>
      <c r="J94" s="215"/>
      <c r="K94" s="216"/>
    </row>
    <row r="95" spans="2:11" x14ac:dyDescent="0.35">
      <c r="B95" s="214" t="s">
        <v>1323</v>
      </c>
      <c r="D95" s="214" t="s">
        <v>1504</v>
      </c>
      <c r="E95" s="215" t="s">
        <v>1528</v>
      </c>
      <c r="F95" s="215"/>
      <c r="G95" s="215" t="s">
        <v>1512</v>
      </c>
      <c r="H95" s="215"/>
      <c r="I95" s="215"/>
      <c r="J95" s="215"/>
      <c r="K95" s="216"/>
    </row>
    <row r="96" spans="2:11" x14ac:dyDescent="0.35">
      <c r="B96" s="214" t="s">
        <v>1547</v>
      </c>
      <c r="D96" s="214" t="s">
        <v>1505</v>
      </c>
      <c r="E96" s="215" t="s">
        <v>1537</v>
      </c>
      <c r="F96" s="215"/>
      <c r="G96" s="215" t="s">
        <v>1513</v>
      </c>
      <c r="H96" s="215"/>
      <c r="I96" s="215"/>
      <c r="J96" s="215"/>
      <c r="K96" s="216"/>
    </row>
    <row r="97" spans="2:11" x14ac:dyDescent="0.35">
      <c r="B97" s="214" t="s">
        <v>1308</v>
      </c>
      <c r="D97" s="214" t="s">
        <v>1506</v>
      </c>
      <c r="E97" s="215" t="s">
        <v>1539</v>
      </c>
      <c r="F97" s="215"/>
      <c r="G97" s="215" t="s">
        <v>1581</v>
      </c>
      <c r="H97" s="215"/>
      <c r="I97" s="215"/>
      <c r="J97" s="215"/>
      <c r="K97" s="216"/>
    </row>
    <row r="98" spans="2:11" x14ac:dyDescent="0.35">
      <c r="B98" s="214" t="s">
        <v>1479</v>
      </c>
      <c r="D98" s="214" t="s">
        <v>1507</v>
      </c>
      <c r="E98" s="215" t="s">
        <v>1541</v>
      </c>
      <c r="F98" s="215"/>
      <c r="G98" s="215"/>
      <c r="H98" s="215"/>
      <c r="I98" s="215"/>
      <c r="J98" s="215"/>
      <c r="K98" s="216"/>
    </row>
    <row r="99" spans="2:11" x14ac:dyDescent="0.35">
      <c r="B99" s="214" t="s">
        <v>992</v>
      </c>
      <c r="D99" s="214" t="s">
        <v>1508</v>
      </c>
      <c r="E99" s="215" t="s">
        <v>1542</v>
      </c>
      <c r="F99" s="215"/>
      <c r="G99" s="215"/>
      <c r="H99" s="215"/>
      <c r="I99" s="215"/>
      <c r="J99" s="215"/>
      <c r="K99" s="216"/>
    </row>
    <row r="100" spans="2:11" x14ac:dyDescent="0.35">
      <c r="B100" s="214" t="s">
        <v>1119</v>
      </c>
      <c r="D100" s="214" t="s">
        <v>1509</v>
      </c>
      <c r="E100" s="215" t="s">
        <v>1544</v>
      </c>
      <c r="F100" s="215"/>
      <c r="G100" s="215"/>
      <c r="H100" s="215"/>
      <c r="I100" s="215"/>
      <c r="J100" s="215"/>
      <c r="K100" s="216"/>
    </row>
    <row r="101" spans="2:11" x14ac:dyDescent="0.35">
      <c r="B101" s="214" t="s">
        <v>1164</v>
      </c>
      <c r="D101" s="214" t="s">
        <v>1510</v>
      </c>
      <c r="E101" s="215" t="s">
        <v>1545</v>
      </c>
      <c r="F101" s="215"/>
      <c r="G101" s="215"/>
      <c r="H101" s="215"/>
      <c r="I101" s="215"/>
      <c r="J101" s="215"/>
      <c r="K101" s="216"/>
    </row>
    <row r="102" spans="2:11" x14ac:dyDescent="0.35">
      <c r="B102" s="214" t="s">
        <v>1224</v>
      </c>
      <c r="D102" s="214" t="s">
        <v>1511</v>
      </c>
      <c r="E102" s="215" t="s">
        <v>1546</v>
      </c>
      <c r="F102" s="215"/>
      <c r="G102" s="215"/>
      <c r="H102" s="215"/>
      <c r="I102" s="215"/>
      <c r="J102" s="215"/>
      <c r="K102" s="216"/>
    </row>
    <row r="103" spans="2:11" x14ac:dyDescent="0.35">
      <c r="B103" s="214" t="s">
        <v>1317</v>
      </c>
      <c r="D103" s="214" t="s">
        <v>1554</v>
      </c>
      <c r="E103" s="215" t="s">
        <v>1547</v>
      </c>
      <c r="F103" s="215"/>
      <c r="G103" s="215"/>
      <c r="H103" s="215"/>
      <c r="I103" s="215"/>
      <c r="J103" s="215"/>
      <c r="K103" s="216"/>
    </row>
    <row r="104" spans="2:11" x14ac:dyDescent="0.35">
      <c r="B104" s="214" t="s">
        <v>1165</v>
      </c>
      <c r="D104" s="214" t="s">
        <v>1564</v>
      </c>
      <c r="E104" s="215" t="s">
        <v>1548</v>
      </c>
      <c r="F104" s="215"/>
      <c r="G104" s="215"/>
      <c r="H104" s="215"/>
      <c r="I104" s="215"/>
      <c r="J104" s="215"/>
      <c r="K104" s="216"/>
    </row>
    <row r="105" spans="2:11" x14ac:dyDescent="0.35">
      <c r="B105" s="214" t="s">
        <v>1120</v>
      </c>
      <c r="D105" s="214" t="s">
        <v>1565</v>
      </c>
      <c r="E105" s="215" t="s">
        <v>1549</v>
      </c>
      <c r="F105" s="215"/>
      <c r="G105" s="215"/>
      <c r="H105" s="215"/>
      <c r="I105" s="215"/>
      <c r="J105" s="215"/>
      <c r="K105" s="216"/>
    </row>
    <row r="106" spans="2:11" x14ac:dyDescent="0.35">
      <c r="B106" s="214" t="s">
        <v>1576</v>
      </c>
      <c r="D106" s="214" t="s">
        <v>1569</v>
      </c>
      <c r="E106" s="215" t="s">
        <v>1551</v>
      </c>
      <c r="F106" s="215"/>
      <c r="G106" s="215"/>
      <c r="H106" s="215"/>
      <c r="I106" s="215"/>
      <c r="J106" s="215"/>
      <c r="K106" s="216"/>
    </row>
    <row r="107" spans="2:11" x14ac:dyDescent="0.35">
      <c r="B107" s="214" t="s">
        <v>1218</v>
      </c>
      <c r="D107" s="214" t="s">
        <v>1570</v>
      </c>
      <c r="E107" s="217" t="s">
        <v>1552</v>
      </c>
      <c r="F107" s="215"/>
      <c r="G107" s="215"/>
      <c r="H107" s="215"/>
      <c r="I107" s="215"/>
      <c r="J107" s="215"/>
      <c r="K107" s="216"/>
    </row>
    <row r="108" spans="2:11" x14ac:dyDescent="0.35">
      <c r="B108" s="214" t="s">
        <v>1489</v>
      </c>
      <c r="D108" s="214" t="s">
        <v>1572</v>
      </c>
      <c r="E108" s="217" t="s">
        <v>1553</v>
      </c>
      <c r="F108" s="215"/>
      <c r="G108" s="215"/>
      <c r="H108" s="215"/>
      <c r="I108" s="215"/>
      <c r="J108" s="215"/>
      <c r="K108" s="216"/>
    </row>
    <row r="109" spans="2:11" x14ac:dyDescent="0.35">
      <c r="B109" s="214" t="s">
        <v>1121</v>
      </c>
      <c r="D109" s="214"/>
      <c r="E109" s="217" t="s">
        <v>1555</v>
      </c>
      <c r="F109" s="215"/>
      <c r="G109" s="215"/>
      <c r="H109" s="217"/>
      <c r="I109" s="215"/>
      <c r="J109" s="215"/>
      <c r="K109" s="216"/>
    </row>
    <row r="110" spans="2:11" x14ac:dyDescent="0.35">
      <c r="B110" s="214" t="s">
        <v>1219</v>
      </c>
      <c r="D110" s="214"/>
      <c r="E110" s="215" t="s">
        <v>1558</v>
      </c>
      <c r="F110" s="217"/>
      <c r="G110" s="217"/>
      <c r="H110" s="217"/>
      <c r="I110" s="215"/>
      <c r="J110" s="215"/>
      <c r="K110" s="216"/>
    </row>
    <row r="111" spans="2:11" x14ac:dyDescent="0.35">
      <c r="B111" s="214" t="s">
        <v>1054</v>
      </c>
      <c r="D111" s="214"/>
      <c r="E111" s="215" t="s">
        <v>1560</v>
      </c>
      <c r="F111" s="217"/>
      <c r="G111" s="217"/>
      <c r="H111" s="217"/>
      <c r="I111" s="215"/>
      <c r="J111" s="215"/>
      <c r="K111" s="216"/>
    </row>
    <row r="112" spans="2:11" x14ac:dyDescent="0.35">
      <c r="B112" s="214" t="s">
        <v>1166</v>
      </c>
      <c r="D112" s="214"/>
      <c r="E112" s="215" t="s">
        <v>1561</v>
      </c>
      <c r="F112" s="217"/>
      <c r="G112" s="217"/>
      <c r="H112" s="217"/>
      <c r="I112" s="215"/>
      <c r="J112" s="215"/>
      <c r="K112" s="216"/>
    </row>
    <row r="113" spans="2:11" x14ac:dyDescent="0.35">
      <c r="B113" s="214" t="s">
        <v>1167</v>
      </c>
      <c r="D113" s="214"/>
      <c r="E113" s="215" t="s">
        <v>1562</v>
      </c>
      <c r="F113" s="217"/>
      <c r="G113" s="217"/>
      <c r="H113" s="215"/>
      <c r="I113" s="215"/>
      <c r="J113" s="215"/>
      <c r="K113" s="216"/>
    </row>
    <row r="114" spans="2:11" x14ac:dyDescent="0.35">
      <c r="B114" s="360" t="s">
        <v>2321</v>
      </c>
      <c r="D114" s="214"/>
      <c r="E114" s="215" t="s">
        <v>1567</v>
      </c>
      <c r="F114" s="215"/>
      <c r="G114" s="215"/>
      <c r="H114" s="215"/>
      <c r="I114" s="215"/>
      <c r="J114" s="215"/>
      <c r="K114" s="216"/>
    </row>
    <row r="115" spans="2:11" x14ac:dyDescent="0.35">
      <c r="B115" s="214" t="s">
        <v>1318</v>
      </c>
      <c r="D115" s="214"/>
      <c r="E115" s="215" t="s">
        <v>1573</v>
      </c>
      <c r="F115" s="215"/>
      <c r="G115" s="215"/>
      <c r="H115" s="215"/>
      <c r="I115" s="215"/>
      <c r="J115" s="215"/>
      <c r="K115" s="216"/>
    </row>
    <row r="116" spans="2:11" x14ac:dyDescent="0.35">
      <c r="B116" s="214" t="s">
        <v>1026</v>
      </c>
      <c r="D116" s="214"/>
      <c r="E116" s="215" t="s">
        <v>1574</v>
      </c>
      <c r="F116" s="215"/>
      <c r="G116" s="215"/>
      <c r="H116" s="215"/>
      <c r="I116" s="215"/>
      <c r="J116" s="215"/>
      <c r="K116" s="216"/>
    </row>
    <row r="117" spans="2:11" x14ac:dyDescent="0.35">
      <c r="B117" s="214" t="s">
        <v>1277</v>
      </c>
      <c r="D117" s="214"/>
      <c r="E117" s="215" t="s">
        <v>1576</v>
      </c>
      <c r="F117" s="215"/>
      <c r="G117" s="215"/>
      <c r="H117" s="215"/>
      <c r="I117" s="215"/>
      <c r="J117" s="215"/>
      <c r="K117" s="216"/>
    </row>
    <row r="118" spans="2:11" x14ac:dyDescent="0.35">
      <c r="B118" s="214" t="s">
        <v>1319</v>
      </c>
      <c r="D118" s="214"/>
      <c r="E118" s="215" t="s">
        <v>1578</v>
      </c>
      <c r="F118" s="215"/>
      <c r="G118" s="215"/>
      <c r="H118" s="215"/>
      <c r="I118" s="215"/>
      <c r="J118" s="215"/>
      <c r="K118" s="216"/>
    </row>
    <row r="119" spans="2:11" x14ac:dyDescent="0.35">
      <c r="B119" s="214" t="s">
        <v>980</v>
      </c>
      <c r="D119" s="214"/>
      <c r="E119" s="215" t="s">
        <v>1580</v>
      </c>
      <c r="F119" s="215"/>
      <c r="G119" s="215"/>
      <c r="H119" s="215"/>
      <c r="I119" s="215"/>
      <c r="J119" s="215"/>
      <c r="K119" s="216"/>
    </row>
    <row r="120" spans="2:11" x14ac:dyDescent="0.35">
      <c r="B120" s="214" t="s">
        <v>990</v>
      </c>
      <c r="D120" s="214"/>
      <c r="E120" s="215" t="s">
        <v>1582</v>
      </c>
      <c r="F120" s="215"/>
      <c r="G120" s="215"/>
      <c r="H120" s="215"/>
      <c r="I120" s="215"/>
      <c r="J120" s="215"/>
      <c r="K120" s="216"/>
    </row>
    <row r="121" spans="2:11" ht="15" thickBot="1" x14ac:dyDescent="0.4">
      <c r="B121" s="214" t="s">
        <v>1043</v>
      </c>
      <c r="D121" s="218"/>
      <c r="E121" s="219" t="s">
        <v>1583</v>
      </c>
      <c r="F121" s="219"/>
      <c r="G121" s="219"/>
      <c r="H121" s="219"/>
      <c r="I121" s="219"/>
      <c r="J121" s="219"/>
      <c r="K121" s="220"/>
    </row>
    <row r="122" spans="2:11" x14ac:dyDescent="0.35">
      <c r="B122" s="214" t="s">
        <v>1485</v>
      </c>
      <c r="D122" s="130"/>
      <c r="E122" s="130"/>
      <c r="F122" s="130"/>
      <c r="G122" s="130"/>
      <c r="H122" s="130"/>
      <c r="I122" s="130"/>
      <c r="J122" s="130"/>
      <c r="K122" s="130"/>
    </row>
    <row r="123" spans="2:11" x14ac:dyDescent="0.35">
      <c r="B123" s="214" t="s">
        <v>1174</v>
      </c>
      <c r="D123" s="130"/>
      <c r="E123" s="130"/>
      <c r="F123" s="130"/>
      <c r="G123" s="130"/>
      <c r="H123" s="130"/>
      <c r="I123" s="130"/>
      <c r="J123" s="130"/>
      <c r="K123" s="130"/>
    </row>
    <row r="124" spans="2:11" x14ac:dyDescent="0.35">
      <c r="B124" s="214" t="s">
        <v>1360</v>
      </c>
      <c r="D124" s="130"/>
      <c r="E124" s="130"/>
      <c r="F124" s="130"/>
      <c r="G124" s="130"/>
      <c r="H124" s="130"/>
      <c r="I124" s="130"/>
      <c r="J124" s="130"/>
      <c r="K124" s="130"/>
    </row>
    <row r="125" spans="2:11" x14ac:dyDescent="0.35">
      <c r="B125" s="214" t="s">
        <v>1488</v>
      </c>
      <c r="D125" s="130"/>
      <c r="E125" s="130"/>
      <c r="F125" s="130"/>
      <c r="G125" s="130"/>
      <c r="H125" s="130"/>
      <c r="I125" s="130"/>
      <c r="J125" s="130"/>
      <c r="K125" s="130"/>
    </row>
    <row r="126" spans="2:11" x14ac:dyDescent="0.35">
      <c r="B126" s="214" t="s">
        <v>1175</v>
      </c>
      <c r="D126" s="130"/>
      <c r="E126" s="130"/>
      <c r="F126" s="130"/>
      <c r="G126" s="130"/>
      <c r="H126" s="130"/>
      <c r="I126" s="130"/>
      <c r="J126" s="130"/>
      <c r="K126" s="130"/>
    </row>
    <row r="127" spans="2:11" x14ac:dyDescent="0.35">
      <c r="B127" s="214" t="s">
        <v>1063</v>
      </c>
    </row>
    <row r="128" spans="2:11" x14ac:dyDescent="0.35">
      <c r="B128" s="214" t="s">
        <v>1548</v>
      </c>
    </row>
    <row r="129" spans="2:2" x14ac:dyDescent="0.35">
      <c r="B129" s="214" t="s">
        <v>1549</v>
      </c>
    </row>
    <row r="130" spans="2:2" x14ac:dyDescent="0.35">
      <c r="B130" s="214" t="s">
        <v>1002</v>
      </c>
    </row>
    <row r="131" spans="2:2" x14ac:dyDescent="0.35">
      <c r="B131" s="214" t="s">
        <v>1355</v>
      </c>
    </row>
    <row r="132" spans="2:2" x14ac:dyDescent="0.35">
      <c r="B132" s="214" t="s">
        <v>1001</v>
      </c>
    </row>
    <row r="133" spans="2:2" x14ac:dyDescent="0.35">
      <c r="B133" s="214" t="s">
        <v>1551</v>
      </c>
    </row>
    <row r="134" spans="2:2" x14ac:dyDescent="0.35">
      <c r="B134" s="362" t="s">
        <v>1552</v>
      </c>
    </row>
    <row r="135" spans="2:2" x14ac:dyDescent="0.35">
      <c r="B135" s="362" t="s">
        <v>1553</v>
      </c>
    </row>
    <row r="136" spans="2:2" x14ac:dyDescent="0.35">
      <c r="B136" s="360" t="s">
        <v>2325</v>
      </c>
    </row>
    <row r="137" spans="2:2" x14ac:dyDescent="0.35">
      <c r="B137" s="214" t="s">
        <v>1178</v>
      </c>
    </row>
    <row r="138" spans="2:2" x14ac:dyDescent="0.35">
      <c r="B138" s="214" t="s">
        <v>1388</v>
      </c>
    </row>
    <row r="139" spans="2:2" x14ac:dyDescent="0.35">
      <c r="B139" s="360" t="s">
        <v>23</v>
      </c>
    </row>
    <row r="140" spans="2:2" x14ac:dyDescent="0.35">
      <c r="B140" s="360" t="s">
        <v>2349</v>
      </c>
    </row>
    <row r="141" spans="2:2" x14ac:dyDescent="0.35">
      <c r="B141" s="214" t="s">
        <v>1051</v>
      </c>
    </row>
    <row r="142" spans="2:2" x14ac:dyDescent="0.35">
      <c r="B142" s="214" t="s">
        <v>1424</v>
      </c>
    </row>
    <row r="143" spans="2:2" x14ac:dyDescent="0.35">
      <c r="B143" s="214" t="s">
        <v>1554</v>
      </c>
    </row>
    <row r="144" spans="2:2" x14ac:dyDescent="0.35">
      <c r="B144" s="362" t="s">
        <v>1555</v>
      </c>
    </row>
    <row r="145" spans="2:2" x14ac:dyDescent="0.35">
      <c r="B145" s="360" t="s">
        <v>2353</v>
      </c>
    </row>
    <row r="146" spans="2:2" x14ac:dyDescent="0.35">
      <c r="B146" s="214" t="s">
        <v>1179</v>
      </c>
    </row>
    <row r="147" spans="2:2" x14ac:dyDescent="0.35">
      <c r="B147" s="214" t="s">
        <v>1210</v>
      </c>
    </row>
    <row r="148" spans="2:2" x14ac:dyDescent="0.35">
      <c r="B148" s="214" t="s">
        <v>1425</v>
      </c>
    </row>
    <row r="149" spans="2:2" x14ac:dyDescent="0.35">
      <c r="B149" s="214" t="s">
        <v>1180</v>
      </c>
    </row>
    <row r="150" spans="2:2" x14ac:dyDescent="0.35">
      <c r="B150" s="214" t="s">
        <v>1004</v>
      </c>
    </row>
    <row r="151" spans="2:2" x14ac:dyDescent="0.35">
      <c r="B151" s="214" t="s">
        <v>1038</v>
      </c>
    </row>
    <row r="152" spans="2:2" x14ac:dyDescent="0.35">
      <c r="B152" s="360" t="s">
        <v>10</v>
      </c>
    </row>
    <row r="153" spans="2:2" x14ac:dyDescent="0.35">
      <c r="B153" s="214" t="s">
        <v>1108</v>
      </c>
    </row>
    <row r="154" spans="2:2" x14ac:dyDescent="0.35">
      <c r="B154" s="360" t="s">
        <v>2344</v>
      </c>
    </row>
    <row r="155" spans="2:2" x14ac:dyDescent="0.35">
      <c r="B155" s="214" t="s">
        <v>1068</v>
      </c>
    </row>
    <row r="156" spans="2:2" x14ac:dyDescent="0.35">
      <c r="B156" s="214" t="s">
        <v>1397</v>
      </c>
    </row>
    <row r="157" spans="2:2" x14ac:dyDescent="0.35">
      <c r="B157" s="214" t="s">
        <v>1470</v>
      </c>
    </row>
    <row r="158" spans="2:2" x14ac:dyDescent="0.35">
      <c r="B158" s="214" t="s">
        <v>1556</v>
      </c>
    </row>
    <row r="159" spans="2:2" x14ac:dyDescent="0.35">
      <c r="B159" s="214" t="s">
        <v>1018</v>
      </c>
    </row>
    <row r="160" spans="2:2" x14ac:dyDescent="0.35">
      <c r="B160" s="214" t="s">
        <v>1049</v>
      </c>
    </row>
    <row r="161" spans="2:2" x14ac:dyDescent="0.35">
      <c r="B161" s="214" t="s">
        <v>1428</v>
      </c>
    </row>
    <row r="162" spans="2:2" x14ac:dyDescent="0.35">
      <c r="B162" s="214" t="s">
        <v>1508</v>
      </c>
    </row>
    <row r="163" spans="2:2" x14ac:dyDescent="0.35">
      <c r="B163" s="360" t="s">
        <v>29</v>
      </c>
    </row>
    <row r="164" spans="2:2" x14ac:dyDescent="0.35">
      <c r="B164" s="214" t="s">
        <v>1122</v>
      </c>
    </row>
    <row r="165" spans="2:2" x14ac:dyDescent="0.35">
      <c r="B165" s="214" t="s">
        <v>1181</v>
      </c>
    </row>
    <row r="166" spans="2:2" x14ac:dyDescent="0.35">
      <c r="B166" s="214" t="s">
        <v>1429</v>
      </c>
    </row>
    <row r="167" spans="2:2" x14ac:dyDescent="0.35">
      <c r="B167" s="214" t="s">
        <v>1361</v>
      </c>
    </row>
    <row r="168" spans="2:2" x14ac:dyDescent="0.35">
      <c r="B168" s="360" t="s">
        <v>2329</v>
      </c>
    </row>
    <row r="169" spans="2:2" x14ac:dyDescent="0.35">
      <c r="B169" s="214" t="s">
        <v>1464</v>
      </c>
    </row>
    <row r="170" spans="2:2" x14ac:dyDescent="0.35">
      <c r="B170" s="214" t="s">
        <v>1452</v>
      </c>
    </row>
    <row r="171" spans="2:2" x14ac:dyDescent="0.35">
      <c r="B171" s="214" t="s">
        <v>1305</v>
      </c>
    </row>
    <row r="172" spans="2:2" x14ac:dyDescent="0.35">
      <c r="B172" s="214" t="s">
        <v>1220</v>
      </c>
    </row>
    <row r="173" spans="2:2" x14ac:dyDescent="0.35">
      <c r="B173" s="214" t="s">
        <v>1303</v>
      </c>
    </row>
    <row r="174" spans="2:2" x14ac:dyDescent="0.35">
      <c r="B174" s="214" t="s">
        <v>1182</v>
      </c>
    </row>
    <row r="175" spans="2:2" x14ac:dyDescent="0.35">
      <c r="B175" s="214" t="s">
        <v>1003</v>
      </c>
    </row>
    <row r="176" spans="2:2" ht="15" thickBot="1" x14ac:dyDescent="0.4">
      <c r="B176" s="214" t="s">
        <v>974</v>
      </c>
    </row>
    <row r="177" spans="2:2" x14ac:dyDescent="0.35">
      <c r="B177" s="212" t="s">
        <v>1024</v>
      </c>
    </row>
    <row r="178" spans="2:2" x14ac:dyDescent="0.35">
      <c r="B178" s="215" t="s">
        <v>1183</v>
      </c>
    </row>
    <row r="179" spans="2:2" x14ac:dyDescent="0.35">
      <c r="B179" s="215" t="s">
        <v>1314</v>
      </c>
    </row>
    <row r="180" spans="2:2" x14ac:dyDescent="0.35">
      <c r="B180" s="215" t="s">
        <v>1008</v>
      </c>
    </row>
    <row r="181" spans="2:2" x14ac:dyDescent="0.35">
      <c r="B181" s="215" t="s">
        <v>1334</v>
      </c>
    </row>
    <row r="182" spans="2:2" x14ac:dyDescent="0.35">
      <c r="B182" s="215" t="s">
        <v>1184</v>
      </c>
    </row>
    <row r="183" spans="2:2" x14ac:dyDescent="0.35">
      <c r="B183" s="215" t="s">
        <v>1185</v>
      </c>
    </row>
    <row r="184" spans="2:2" x14ac:dyDescent="0.35">
      <c r="B184" s="215" t="s">
        <v>1186</v>
      </c>
    </row>
    <row r="185" spans="2:2" x14ac:dyDescent="0.35">
      <c r="B185" s="215" t="s">
        <v>1498</v>
      </c>
    </row>
    <row r="186" spans="2:2" x14ac:dyDescent="0.35">
      <c r="B186" s="215" t="s">
        <v>1187</v>
      </c>
    </row>
    <row r="187" spans="2:2" x14ac:dyDescent="0.35">
      <c r="B187" s="215" t="s">
        <v>1465</v>
      </c>
    </row>
    <row r="188" spans="2:2" x14ac:dyDescent="0.35">
      <c r="B188" s="215" t="s">
        <v>1312</v>
      </c>
    </row>
    <row r="189" spans="2:2" x14ac:dyDescent="0.35">
      <c r="B189" s="215" t="s">
        <v>1103</v>
      </c>
    </row>
    <row r="190" spans="2:2" x14ac:dyDescent="0.35">
      <c r="B190" s="215" t="s">
        <v>1075</v>
      </c>
    </row>
    <row r="191" spans="2:2" x14ac:dyDescent="0.35">
      <c r="B191" s="215" t="s">
        <v>1005</v>
      </c>
    </row>
    <row r="192" spans="2:2" x14ac:dyDescent="0.35">
      <c r="B192" s="215" t="s">
        <v>1188</v>
      </c>
    </row>
    <row r="193" spans="2:2" x14ac:dyDescent="0.35">
      <c r="B193" s="215" t="s">
        <v>1310</v>
      </c>
    </row>
    <row r="194" spans="2:2" x14ac:dyDescent="0.35">
      <c r="B194" s="215" t="s">
        <v>1189</v>
      </c>
    </row>
    <row r="195" spans="2:2" x14ac:dyDescent="0.35">
      <c r="B195" s="215" t="s">
        <v>1583</v>
      </c>
    </row>
    <row r="196" spans="2:2" x14ac:dyDescent="0.35">
      <c r="B196" s="215" t="s">
        <v>1168</v>
      </c>
    </row>
    <row r="197" spans="2:2" x14ac:dyDescent="0.35">
      <c r="B197" s="215" t="s">
        <v>1500</v>
      </c>
    </row>
    <row r="198" spans="2:2" x14ac:dyDescent="0.35">
      <c r="B198" s="215" t="s">
        <v>1419</v>
      </c>
    </row>
    <row r="199" spans="2:2" x14ac:dyDescent="0.35">
      <c r="B199" s="215" t="s">
        <v>991</v>
      </c>
    </row>
    <row r="200" spans="2:2" x14ac:dyDescent="0.35">
      <c r="B200" s="106" t="s">
        <v>164</v>
      </c>
    </row>
    <row r="201" spans="2:2" x14ac:dyDescent="0.35">
      <c r="B201" s="215" t="s">
        <v>1190</v>
      </c>
    </row>
    <row r="202" spans="2:2" x14ac:dyDescent="0.35">
      <c r="B202" s="215" t="s">
        <v>1052</v>
      </c>
    </row>
    <row r="203" spans="2:2" x14ac:dyDescent="0.35">
      <c r="B203" s="106" t="s">
        <v>2334</v>
      </c>
    </row>
    <row r="204" spans="2:2" x14ac:dyDescent="0.35">
      <c r="B204" s="215" t="s">
        <v>1123</v>
      </c>
    </row>
    <row r="205" spans="2:2" x14ac:dyDescent="0.35">
      <c r="B205" s="215" t="s">
        <v>1124</v>
      </c>
    </row>
    <row r="206" spans="2:2" x14ac:dyDescent="0.35">
      <c r="B206" s="215" t="s">
        <v>1558</v>
      </c>
    </row>
    <row r="207" spans="2:2" x14ac:dyDescent="0.35">
      <c r="B207" s="215" t="s">
        <v>1076</v>
      </c>
    </row>
    <row r="208" spans="2:2" x14ac:dyDescent="0.35">
      <c r="B208" s="215" t="s">
        <v>1125</v>
      </c>
    </row>
    <row r="209" spans="2:2" x14ac:dyDescent="0.35">
      <c r="B209" s="215" t="s">
        <v>1191</v>
      </c>
    </row>
    <row r="210" spans="2:2" x14ac:dyDescent="0.35">
      <c r="B210" s="215" t="s">
        <v>1053</v>
      </c>
    </row>
    <row r="211" spans="2:2" x14ac:dyDescent="0.35">
      <c r="B211" s="215" t="s">
        <v>1192</v>
      </c>
    </row>
    <row r="212" spans="2:2" x14ac:dyDescent="0.35">
      <c r="B212" s="215" t="s">
        <v>1380</v>
      </c>
    </row>
    <row r="213" spans="2:2" x14ac:dyDescent="0.35">
      <c r="B213" s="215" t="s">
        <v>1523</v>
      </c>
    </row>
    <row r="214" spans="2:2" x14ac:dyDescent="0.35">
      <c r="B214" s="215" t="s">
        <v>1430</v>
      </c>
    </row>
    <row r="215" spans="2:2" x14ac:dyDescent="0.35">
      <c r="B215" s="215" t="s">
        <v>1449</v>
      </c>
    </row>
    <row r="216" spans="2:2" x14ac:dyDescent="0.35">
      <c r="B216" s="215" t="s">
        <v>1431</v>
      </c>
    </row>
    <row r="217" spans="2:2" x14ac:dyDescent="0.35">
      <c r="B217" s="215" t="s">
        <v>1495</v>
      </c>
    </row>
    <row r="218" spans="2:2" x14ac:dyDescent="0.35">
      <c r="B218" s="215" t="s">
        <v>998</v>
      </c>
    </row>
    <row r="219" spans="2:2" x14ac:dyDescent="0.35">
      <c r="B219" s="215" t="s">
        <v>1432</v>
      </c>
    </row>
    <row r="220" spans="2:2" x14ac:dyDescent="0.35">
      <c r="B220" s="215" t="s">
        <v>1363</v>
      </c>
    </row>
    <row r="221" spans="2:2" x14ac:dyDescent="0.35">
      <c r="B221" s="215" t="s">
        <v>1194</v>
      </c>
    </row>
    <row r="222" spans="2:2" x14ac:dyDescent="0.35">
      <c r="B222" s="215" t="s">
        <v>1494</v>
      </c>
    </row>
    <row r="223" spans="2:2" x14ac:dyDescent="0.35">
      <c r="B223" s="215" t="s">
        <v>1169</v>
      </c>
    </row>
    <row r="224" spans="2:2" x14ac:dyDescent="0.35">
      <c r="B224" s="106" t="s">
        <v>21</v>
      </c>
    </row>
    <row r="225" spans="2:2" x14ac:dyDescent="0.35">
      <c r="B225" s="215" t="s">
        <v>1000</v>
      </c>
    </row>
    <row r="226" spans="2:2" x14ac:dyDescent="0.35">
      <c r="B226" s="215" t="s">
        <v>1195</v>
      </c>
    </row>
    <row r="227" spans="2:2" x14ac:dyDescent="0.35">
      <c r="B227" s="215" t="s">
        <v>1196</v>
      </c>
    </row>
    <row r="228" spans="2:2" x14ac:dyDescent="0.35">
      <c r="B228" s="106" t="s">
        <v>2355</v>
      </c>
    </row>
    <row r="229" spans="2:2" x14ac:dyDescent="0.35">
      <c r="B229" s="215" t="s">
        <v>1013</v>
      </c>
    </row>
    <row r="230" spans="2:2" x14ac:dyDescent="0.35">
      <c r="B230" s="215" t="s">
        <v>1227</v>
      </c>
    </row>
    <row r="231" spans="2:2" x14ac:dyDescent="0.35">
      <c r="B231" s="215" t="s">
        <v>1402</v>
      </c>
    </row>
    <row r="232" spans="2:2" x14ac:dyDescent="0.35">
      <c r="B232" s="215" t="s">
        <v>1197</v>
      </c>
    </row>
    <row r="233" spans="2:2" x14ac:dyDescent="0.35">
      <c r="B233" s="215" t="s">
        <v>1117</v>
      </c>
    </row>
    <row r="234" spans="2:2" x14ac:dyDescent="0.35">
      <c r="B234" s="215" t="s">
        <v>1484</v>
      </c>
    </row>
    <row r="235" spans="2:2" x14ac:dyDescent="0.35">
      <c r="B235" s="215" t="s">
        <v>981</v>
      </c>
    </row>
    <row r="236" spans="2:2" x14ac:dyDescent="0.35">
      <c r="B236" s="215" t="s">
        <v>1198</v>
      </c>
    </row>
    <row r="237" spans="2:2" x14ac:dyDescent="0.35">
      <c r="B237" s="215" t="s">
        <v>1126</v>
      </c>
    </row>
    <row r="238" spans="2:2" x14ac:dyDescent="0.35">
      <c r="B238" s="106" t="s">
        <v>2343</v>
      </c>
    </row>
    <row r="239" spans="2:2" x14ac:dyDescent="0.35">
      <c r="B239" s="215" t="s">
        <v>1407</v>
      </c>
    </row>
    <row r="240" spans="2:2" x14ac:dyDescent="0.35">
      <c r="B240" s="215" t="s">
        <v>1176</v>
      </c>
    </row>
    <row r="241" spans="2:2" x14ac:dyDescent="0.35">
      <c r="B241" s="215" t="s">
        <v>984</v>
      </c>
    </row>
    <row r="242" spans="2:2" x14ac:dyDescent="0.35">
      <c r="B242" s="215" t="s">
        <v>1077</v>
      </c>
    </row>
    <row r="243" spans="2:2" x14ac:dyDescent="0.35">
      <c r="B243" s="106" t="s">
        <v>2348</v>
      </c>
    </row>
    <row r="244" spans="2:2" x14ac:dyDescent="0.35">
      <c r="B244" s="215" t="s">
        <v>1526</v>
      </c>
    </row>
    <row r="245" spans="2:2" x14ac:dyDescent="0.35">
      <c r="B245" s="215" t="s">
        <v>1127</v>
      </c>
    </row>
    <row r="246" spans="2:2" x14ac:dyDescent="0.35">
      <c r="B246" s="106" t="s">
        <v>7</v>
      </c>
    </row>
    <row r="247" spans="2:2" x14ac:dyDescent="0.35">
      <c r="B247" s="106" t="s">
        <v>2342</v>
      </c>
    </row>
    <row r="248" spans="2:2" x14ac:dyDescent="0.35">
      <c r="B248" s="215" t="s">
        <v>1128</v>
      </c>
    </row>
    <row r="249" spans="2:2" x14ac:dyDescent="0.35">
      <c r="B249" s="215" t="s">
        <v>1014</v>
      </c>
    </row>
    <row r="250" spans="2:2" x14ac:dyDescent="0.35">
      <c r="B250" s="106" t="s">
        <v>2327</v>
      </c>
    </row>
    <row r="251" spans="2:2" x14ac:dyDescent="0.35">
      <c r="B251" s="215" t="s">
        <v>1382</v>
      </c>
    </row>
    <row r="252" spans="2:2" x14ac:dyDescent="0.35">
      <c r="B252" s="215" t="s">
        <v>1012</v>
      </c>
    </row>
    <row r="253" spans="2:2" x14ac:dyDescent="0.35">
      <c r="B253" s="215" t="s">
        <v>1199</v>
      </c>
    </row>
    <row r="254" spans="2:2" x14ac:dyDescent="0.35">
      <c r="B254" s="215" t="s">
        <v>1513</v>
      </c>
    </row>
    <row r="255" spans="2:2" x14ac:dyDescent="0.35">
      <c r="B255" s="215" t="s">
        <v>1072</v>
      </c>
    </row>
    <row r="256" spans="2:2" x14ac:dyDescent="0.35">
      <c r="B256" s="215" t="s">
        <v>1110</v>
      </c>
    </row>
    <row r="257" spans="2:2" x14ac:dyDescent="0.35">
      <c r="B257" s="215" t="s">
        <v>1145</v>
      </c>
    </row>
    <row r="258" spans="2:2" x14ac:dyDescent="0.35">
      <c r="B258" s="106" t="s">
        <v>18</v>
      </c>
    </row>
    <row r="259" spans="2:2" x14ac:dyDescent="0.35">
      <c r="B259" s="215" t="s">
        <v>1129</v>
      </c>
    </row>
    <row r="260" spans="2:2" x14ac:dyDescent="0.35">
      <c r="B260" s="215" t="s">
        <v>1343</v>
      </c>
    </row>
    <row r="261" spans="2:2" x14ac:dyDescent="0.35">
      <c r="B261" s="215" t="s">
        <v>976</v>
      </c>
    </row>
    <row r="262" spans="2:2" x14ac:dyDescent="0.35">
      <c r="B262" s="215" t="s">
        <v>1559</v>
      </c>
    </row>
    <row r="263" spans="2:2" x14ac:dyDescent="0.35">
      <c r="B263" s="215" t="s">
        <v>1104</v>
      </c>
    </row>
    <row r="264" spans="2:2" x14ac:dyDescent="0.35">
      <c r="B264" s="215" t="s">
        <v>1278</v>
      </c>
    </row>
    <row r="265" spans="2:2" x14ac:dyDescent="0.35">
      <c r="B265" s="215" t="s">
        <v>1504</v>
      </c>
    </row>
    <row r="266" spans="2:2" x14ac:dyDescent="0.35">
      <c r="B266" s="215" t="s">
        <v>1454</v>
      </c>
    </row>
    <row r="267" spans="2:2" x14ac:dyDescent="0.35">
      <c r="B267" s="215" t="s">
        <v>1560</v>
      </c>
    </row>
    <row r="268" spans="2:2" x14ac:dyDescent="0.35">
      <c r="B268" s="215" t="s">
        <v>1065</v>
      </c>
    </row>
    <row r="269" spans="2:2" x14ac:dyDescent="0.35">
      <c r="B269" s="106" t="s">
        <v>2319</v>
      </c>
    </row>
    <row r="270" spans="2:2" x14ac:dyDescent="0.35">
      <c r="B270" s="215" t="s">
        <v>1392</v>
      </c>
    </row>
    <row r="271" spans="2:2" x14ac:dyDescent="0.35">
      <c r="B271" s="215" t="s">
        <v>1433</v>
      </c>
    </row>
    <row r="272" spans="2:2" x14ac:dyDescent="0.35">
      <c r="B272" s="215" t="s">
        <v>1561</v>
      </c>
    </row>
    <row r="273" spans="2:2" x14ac:dyDescent="0.35">
      <c r="B273" s="215" t="s">
        <v>1384</v>
      </c>
    </row>
    <row r="274" spans="2:2" x14ac:dyDescent="0.35">
      <c r="B274" s="106" t="s">
        <v>16</v>
      </c>
    </row>
    <row r="275" spans="2:2" x14ac:dyDescent="0.35">
      <c r="B275" s="215" t="s">
        <v>1445</v>
      </c>
    </row>
    <row r="276" spans="2:2" x14ac:dyDescent="0.35">
      <c r="B276" s="215" t="s">
        <v>1469</v>
      </c>
    </row>
    <row r="277" spans="2:2" x14ac:dyDescent="0.35">
      <c r="B277" s="215" t="s">
        <v>1372</v>
      </c>
    </row>
    <row r="278" spans="2:2" x14ac:dyDescent="0.35">
      <c r="B278" s="106" t="s">
        <v>15</v>
      </c>
    </row>
    <row r="279" spans="2:2" x14ac:dyDescent="0.35">
      <c r="B279" s="215" t="s">
        <v>1391</v>
      </c>
    </row>
    <row r="280" spans="2:2" x14ac:dyDescent="0.35">
      <c r="B280" s="215" t="s">
        <v>1340</v>
      </c>
    </row>
    <row r="281" spans="2:2" x14ac:dyDescent="0.35">
      <c r="B281" s="106" t="s">
        <v>2330</v>
      </c>
    </row>
    <row r="282" spans="2:2" x14ac:dyDescent="0.35">
      <c r="B282" s="215" t="s">
        <v>1434</v>
      </c>
    </row>
    <row r="283" spans="2:2" x14ac:dyDescent="0.35">
      <c r="B283" s="215" t="s">
        <v>1358</v>
      </c>
    </row>
    <row r="284" spans="2:2" x14ac:dyDescent="0.35">
      <c r="B284" s="215" t="s">
        <v>1170</v>
      </c>
    </row>
    <row r="285" spans="2:2" x14ac:dyDescent="0.35">
      <c r="B285" s="215" t="s">
        <v>978</v>
      </c>
    </row>
    <row r="286" spans="2:2" x14ac:dyDescent="0.35">
      <c r="B286" s="215" t="s">
        <v>1435</v>
      </c>
    </row>
    <row r="287" spans="2:2" x14ac:dyDescent="0.35">
      <c r="B287" s="215" t="s">
        <v>1418</v>
      </c>
    </row>
    <row r="288" spans="2:2" x14ac:dyDescent="0.35">
      <c r="B288" s="215" t="s">
        <v>1171</v>
      </c>
    </row>
    <row r="289" spans="2:2" x14ac:dyDescent="0.35">
      <c r="B289" s="215" t="s">
        <v>1130</v>
      </c>
    </row>
    <row r="290" spans="2:2" x14ac:dyDescent="0.35">
      <c r="B290" s="215" t="s">
        <v>1366</v>
      </c>
    </row>
    <row r="291" spans="2:2" x14ac:dyDescent="0.35">
      <c r="B291" s="215" t="s">
        <v>1447</v>
      </c>
    </row>
    <row r="292" spans="2:2" x14ac:dyDescent="0.35">
      <c r="B292" s="215" t="s">
        <v>1200</v>
      </c>
    </row>
    <row r="293" spans="2:2" x14ac:dyDescent="0.35">
      <c r="B293" s="215" t="s">
        <v>1279</v>
      </c>
    </row>
    <row r="294" spans="2:2" ht="15" thickBot="1" x14ac:dyDescent="0.4">
      <c r="B294" s="219" t="s">
        <v>1201</v>
      </c>
    </row>
    <row r="295" spans="2:2" x14ac:dyDescent="0.35">
      <c r="B295" s="212" t="s">
        <v>1400</v>
      </c>
    </row>
    <row r="296" spans="2:2" x14ac:dyDescent="0.35">
      <c r="B296" s="215" t="s">
        <v>1562</v>
      </c>
    </row>
    <row r="297" spans="2:2" x14ac:dyDescent="0.35">
      <c r="B297" s="215" t="s">
        <v>1016</v>
      </c>
    </row>
    <row r="298" spans="2:2" x14ac:dyDescent="0.35">
      <c r="B298" s="215" t="s">
        <v>1411</v>
      </c>
    </row>
    <row r="299" spans="2:2" x14ac:dyDescent="0.35">
      <c r="B299" s="215" t="s">
        <v>1335</v>
      </c>
    </row>
    <row r="300" spans="2:2" x14ac:dyDescent="0.35">
      <c r="B300" s="215" t="s">
        <v>1563</v>
      </c>
    </row>
    <row r="301" spans="2:2" x14ac:dyDescent="0.35">
      <c r="B301" s="215" t="s">
        <v>1131</v>
      </c>
    </row>
    <row r="302" spans="2:2" x14ac:dyDescent="0.35">
      <c r="B302" s="215" t="s">
        <v>1444</v>
      </c>
    </row>
    <row r="303" spans="2:2" x14ac:dyDescent="0.35">
      <c r="B303" s="215" t="s">
        <v>1349</v>
      </c>
    </row>
    <row r="304" spans="2:2" x14ac:dyDescent="0.35">
      <c r="B304" s="215" t="s">
        <v>1564</v>
      </c>
    </row>
    <row r="305" spans="2:2" x14ac:dyDescent="0.35">
      <c r="B305" s="215" t="s">
        <v>1565</v>
      </c>
    </row>
    <row r="306" spans="2:2" x14ac:dyDescent="0.35">
      <c r="B306" s="215" t="s">
        <v>1280</v>
      </c>
    </row>
    <row r="307" spans="2:2" x14ac:dyDescent="0.35">
      <c r="B307" s="215" t="s">
        <v>1362</v>
      </c>
    </row>
    <row r="308" spans="2:2" x14ac:dyDescent="0.35">
      <c r="B308" s="215" t="s">
        <v>1501</v>
      </c>
    </row>
    <row r="309" spans="2:2" x14ac:dyDescent="0.35">
      <c r="B309" s="215" t="s">
        <v>1486</v>
      </c>
    </row>
    <row r="310" spans="2:2" x14ac:dyDescent="0.35">
      <c r="B310" s="215" t="s">
        <v>1528</v>
      </c>
    </row>
    <row r="311" spans="2:2" x14ac:dyDescent="0.35">
      <c r="B311" s="215" t="s">
        <v>1256</v>
      </c>
    </row>
    <row r="312" spans="2:2" x14ac:dyDescent="0.35">
      <c r="B312" s="215" t="s">
        <v>1132</v>
      </c>
    </row>
    <row r="313" spans="2:2" x14ac:dyDescent="0.35">
      <c r="B313" s="215" t="s">
        <v>1416</v>
      </c>
    </row>
    <row r="314" spans="2:2" x14ac:dyDescent="0.35">
      <c r="B314" s="106" t="s">
        <v>2357</v>
      </c>
    </row>
    <row r="315" spans="2:2" x14ac:dyDescent="0.35">
      <c r="B315" s="215" t="s">
        <v>1133</v>
      </c>
    </row>
    <row r="316" spans="2:2" x14ac:dyDescent="0.35">
      <c r="B316" s="215" t="s">
        <v>1427</v>
      </c>
    </row>
    <row r="317" spans="2:2" x14ac:dyDescent="0.35">
      <c r="B317" s="215" t="s">
        <v>1202</v>
      </c>
    </row>
    <row r="318" spans="2:2" x14ac:dyDescent="0.35">
      <c r="B318" s="215" t="s">
        <v>1566</v>
      </c>
    </row>
    <row r="319" spans="2:2" x14ac:dyDescent="0.35">
      <c r="B319" s="215" t="s">
        <v>1232</v>
      </c>
    </row>
    <row r="320" spans="2:2" x14ac:dyDescent="0.35">
      <c r="B320" s="106" t="s">
        <v>2333</v>
      </c>
    </row>
    <row r="321" spans="2:2" x14ac:dyDescent="0.35">
      <c r="B321" s="215" t="s">
        <v>1203</v>
      </c>
    </row>
    <row r="322" spans="2:2" x14ac:dyDescent="0.35">
      <c r="B322" s="215" t="s">
        <v>1443</v>
      </c>
    </row>
    <row r="323" spans="2:2" x14ac:dyDescent="0.35">
      <c r="B323" s="215" t="s">
        <v>1571</v>
      </c>
    </row>
    <row r="324" spans="2:2" x14ac:dyDescent="0.35">
      <c r="B324" s="215" t="s">
        <v>1492</v>
      </c>
    </row>
    <row r="325" spans="2:2" x14ac:dyDescent="0.35">
      <c r="B325" s="215" t="s">
        <v>1383</v>
      </c>
    </row>
    <row r="326" spans="2:2" x14ac:dyDescent="0.35">
      <c r="B326" s="215" t="s">
        <v>1204</v>
      </c>
    </row>
    <row r="327" spans="2:2" x14ac:dyDescent="0.35">
      <c r="B327" s="215" t="s">
        <v>1567</v>
      </c>
    </row>
    <row r="328" spans="2:2" x14ac:dyDescent="0.35">
      <c r="B328" s="215" t="s">
        <v>1047</v>
      </c>
    </row>
    <row r="329" spans="2:2" x14ac:dyDescent="0.35">
      <c r="B329" s="215" t="s">
        <v>1281</v>
      </c>
    </row>
    <row r="330" spans="2:2" x14ac:dyDescent="0.35">
      <c r="B330" s="215" t="s">
        <v>1390</v>
      </c>
    </row>
    <row r="331" spans="2:2" x14ac:dyDescent="0.35">
      <c r="B331" s="215" t="s">
        <v>1134</v>
      </c>
    </row>
    <row r="332" spans="2:2" x14ac:dyDescent="0.35">
      <c r="B332" s="106" t="s">
        <v>2340</v>
      </c>
    </row>
    <row r="333" spans="2:2" x14ac:dyDescent="0.35">
      <c r="B333" s="215" t="s">
        <v>1474</v>
      </c>
    </row>
    <row r="334" spans="2:2" x14ac:dyDescent="0.35">
      <c r="B334" s="215" t="s">
        <v>1365</v>
      </c>
    </row>
    <row r="335" spans="2:2" x14ac:dyDescent="0.35">
      <c r="B335" s="215" t="s">
        <v>1478</v>
      </c>
    </row>
    <row r="336" spans="2:2" x14ac:dyDescent="0.35">
      <c r="B336" s="215" t="s">
        <v>1102</v>
      </c>
    </row>
    <row r="337" spans="2:2" x14ac:dyDescent="0.35">
      <c r="B337" s="215" t="s">
        <v>1135</v>
      </c>
    </row>
    <row r="338" spans="2:2" x14ac:dyDescent="0.35">
      <c r="B338" s="215" t="s">
        <v>1055</v>
      </c>
    </row>
    <row r="339" spans="2:2" x14ac:dyDescent="0.35">
      <c r="B339" s="215" t="s">
        <v>1206</v>
      </c>
    </row>
    <row r="340" spans="2:2" x14ac:dyDescent="0.35">
      <c r="B340" s="215" t="s">
        <v>1282</v>
      </c>
    </row>
    <row r="341" spans="2:2" x14ac:dyDescent="0.35">
      <c r="B341" s="215" t="s">
        <v>1569</v>
      </c>
    </row>
    <row r="342" spans="2:2" x14ac:dyDescent="0.35">
      <c r="B342" s="106" t="s">
        <v>2326</v>
      </c>
    </row>
    <row r="343" spans="2:2" x14ac:dyDescent="0.35">
      <c r="B343" s="215" t="s">
        <v>1570</v>
      </c>
    </row>
    <row r="344" spans="2:2" x14ac:dyDescent="0.35">
      <c r="B344" s="215" t="s">
        <v>1207</v>
      </c>
    </row>
    <row r="345" spans="2:2" x14ac:dyDescent="0.35">
      <c r="B345" s="106" t="s">
        <v>2226</v>
      </c>
    </row>
    <row r="346" spans="2:2" x14ac:dyDescent="0.35">
      <c r="B346" s="215" t="s">
        <v>1475</v>
      </c>
    </row>
    <row r="347" spans="2:2" x14ac:dyDescent="0.35">
      <c r="B347" s="215" t="s">
        <v>1283</v>
      </c>
    </row>
    <row r="348" spans="2:2" x14ac:dyDescent="0.35">
      <c r="B348" s="215" t="s">
        <v>1472</v>
      </c>
    </row>
    <row r="349" spans="2:2" x14ac:dyDescent="0.35">
      <c r="B349" s="215" t="s">
        <v>1284</v>
      </c>
    </row>
    <row r="350" spans="2:2" x14ac:dyDescent="0.35">
      <c r="B350" s="215" t="s">
        <v>1208</v>
      </c>
    </row>
    <row r="351" spans="2:2" x14ac:dyDescent="0.35">
      <c r="B351" s="215" t="s">
        <v>1020</v>
      </c>
    </row>
    <row r="352" spans="2:2" x14ac:dyDescent="0.35">
      <c r="B352" s="215" t="s">
        <v>1257</v>
      </c>
    </row>
    <row r="353" spans="2:2" x14ac:dyDescent="0.35">
      <c r="B353" s="215" t="s">
        <v>1356</v>
      </c>
    </row>
    <row r="354" spans="2:2" x14ac:dyDescent="0.35">
      <c r="B354" s="215" t="s">
        <v>1137</v>
      </c>
    </row>
    <row r="355" spans="2:2" ht="15" thickBot="1" x14ac:dyDescent="0.4">
      <c r="B355" s="215" t="s">
        <v>1436</v>
      </c>
    </row>
    <row r="356" spans="2:2" x14ac:dyDescent="0.35">
      <c r="B356" s="361" t="s">
        <v>9</v>
      </c>
    </row>
    <row r="357" spans="2:2" x14ac:dyDescent="0.35">
      <c r="B357" s="215" t="s">
        <v>1258</v>
      </c>
    </row>
    <row r="358" spans="2:2" x14ac:dyDescent="0.35">
      <c r="B358" s="215" t="s">
        <v>1058</v>
      </c>
    </row>
    <row r="359" spans="2:2" x14ac:dyDescent="0.35">
      <c r="B359" s="215" t="s">
        <v>1138</v>
      </c>
    </row>
    <row r="360" spans="2:2" x14ac:dyDescent="0.35">
      <c r="B360" s="215" t="s">
        <v>983</v>
      </c>
    </row>
    <row r="361" spans="2:2" x14ac:dyDescent="0.35">
      <c r="B361" s="215" t="s">
        <v>1139</v>
      </c>
    </row>
    <row r="362" spans="2:2" x14ac:dyDescent="0.35">
      <c r="B362" s="215" t="s">
        <v>1371</v>
      </c>
    </row>
    <row r="363" spans="2:2" x14ac:dyDescent="0.35">
      <c r="B363" s="215" t="s">
        <v>1511</v>
      </c>
    </row>
    <row r="364" spans="2:2" x14ac:dyDescent="0.35">
      <c r="B364" s="215" t="s">
        <v>1021</v>
      </c>
    </row>
    <row r="365" spans="2:2" x14ac:dyDescent="0.35">
      <c r="B365" s="215" t="s">
        <v>1118</v>
      </c>
    </row>
    <row r="366" spans="2:2" x14ac:dyDescent="0.35">
      <c r="B366" s="106" t="s">
        <v>19</v>
      </c>
    </row>
    <row r="367" spans="2:2" x14ac:dyDescent="0.35">
      <c r="B367" s="215" t="s">
        <v>1381</v>
      </c>
    </row>
    <row r="368" spans="2:2" x14ac:dyDescent="0.35">
      <c r="B368" s="215" t="s">
        <v>1022</v>
      </c>
    </row>
    <row r="369" spans="2:2" x14ac:dyDescent="0.35">
      <c r="B369" s="215" t="s">
        <v>979</v>
      </c>
    </row>
    <row r="370" spans="2:2" x14ac:dyDescent="0.35">
      <c r="B370" s="215" t="s">
        <v>973</v>
      </c>
    </row>
    <row r="371" spans="2:2" x14ac:dyDescent="0.35">
      <c r="B371" s="215" t="s">
        <v>1415</v>
      </c>
    </row>
    <row r="372" spans="2:2" x14ac:dyDescent="0.35">
      <c r="B372" s="215" t="s">
        <v>1140</v>
      </c>
    </row>
    <row r="373" spans="2:2" x14ac:dyDescent="0.35">
      <c r="B373" s="215" t="s">
        <v>1572</v>
      </c>
    </row>
    <row r="374" spans="2:2" x14ac:dyDescent="0.35">
      <c r="B374" s="215" t="s">
        <v>988</v>
      </c>
    </row>
    <row r="375" spans="2:2" x14ac:dyDescent="0.35">
      <c r="B375" s="215" t="s">
        <v>1344</v>
      </c>
    </row>
    <row r="376" spans="2:2" x14ac:dyDescent="0.35">
      <c r="B376" s="215" t="s">
        <v>1573</v>
      </c>
    </row>
    <row r="377" spans="2:2" x14ac:dyDescent="0.35">
      <c r="B377" s="106" t="s">
        <v>2318</v>
      </c>
    </row>
    <row r="378" spans="2:2" x14ac:dyDescent="0.35">
      <c r="B378" s="215" t="s">
        <v>1007</v>
      </c>
    </row>
    <row r="379" spans="2:2" x14ac:dyDescent="0.35">
      <c r="B379" s="215" t="s">
        <v>1481</v>
      </c>
    </row>
    <row r="380" spans="2:2" x14ac:dyDescent="0.35">
      <c r="B380" s="215" t="s">
        <v>1450</v>
      </c>
    </row>
    <row r="381" spans="2:2" x14ac:dyDescent="0.35">
      <c r="B381" s="215" t="s">
        <v>1581</v>
      </c>
    </row>
    <row r="382" spans="2:2" x14ac:dyDescent="0.35">
      <c r="B382" s="215" t="s">
        <v>1532</v>
      </c>
    </row>
    <row r="383" spans="2:2" x14ac:dyDescent="0.35">
      <c r="B383" s="215" t="s">
        <v>1338</v>
      </c>
    </row>
    <row r="384" spans="2:2" x14ac:dyDescent="0.35">
      <c r="B384" s="215" t="s">
        <v>1493</v>
      </c>
    </row>
    <row r="385" spans="2:2" x14ac:dyDescent="0.35">
      <c r="B385" s="215" t="s">
        <v>1448</v>
      </c>
    </row>
    <row r="386" spans="2:2" x14ac:dyDescent="0.35">
      <c r="B386" s="215" t="s">
        <v>1112</v>
      </c>
    </row>
    <row r="387" spans="2:2" x14ac:dyDescent="0.35">
      <c r="B387" s="215" t="s">
        <v>975</v>
      </c>
    </row>
    <row r="388" spans="2:2" x14ac:dyDescent="0.35">
      <c r="B388" s="215" t="s">
        <v>1387</v>
      </c>
    </row>
    <row r="389" spans="2:2" x14ac:dyDescent="0.35">
      <c r="B389" s="215" t="s">
        <v>1211</v>
      </c>
    </row>
    <row r="390" spans="2:2" x14ac:dyDescent="0.35">
      <c r="B390" s="215" t="s">
        <v>1059</v>
      </c>
    </row>
    <row r="391" spans="2:2" x14ac:dyDescent="0.35">
      <c r="B391" s="215" t="s">
        <v>1212</v>
      </c>
    </row>
    <row r="392" spans="2:2" x14ac:dyDescent="0.35">
      <c r="B392" s="215" t="s">
        <v>1461</v>
      </c>
    </row>
    <row r="393" spans="2:2" x14ac:dyDescent="0.35">
      <c r="B393" s="106" t="s">
        <v>17</v>
      </c>
    </row>
    <row r="394" spans="2:2" x14ac:dyDescent="0.35">
      <c r="B394" s="106" t="s">
        <v>2339</v>
      </c>
    </row>
    <row r="395" spans="2:2" x14ac:dyDescent="0.35">
      <c r="B395" s="215" t="s">
        <v>1471</v>
      </c>
    </row>
    <row r="396" spans="2:2" x14ac:dyDescent="0.35">
      <c r="B396" s="215" t="s">
        <v>1010</v>
      </c>
    </row>
    <row r="397" spans="2:2" x14ac:dyDescent="0.35">
      <c r="B397" s="215" t="s">
        <v>1354</v>
      </c>
    </row>
    <row r="398" spans="2:2" x14ac:dyDescent="0.35">
      <c r="B398" s="215" t="s">
        <v>1070</v>
      </c>
    </row>
    <row r="399" spans="2:2" x14ac:dyDescent="0.35">
      <c r="B399" s="215" t="s">
        <v>1533</v>
      </c>
    </row>
    <row r="400" spans="2:2" x14ac:dyDescent="0.35">
      <c r="B400" s="215" t="s">
        <v>1141</v>
      </c>
    </row>
    <row r="401" spans="2:2" x14ac:dyDescent="0.35">
      <c r="B401" s="215" t="s">
        <v>1213</v>
      </c>
    </row>
    <row r="402" spans="2:2" x14ac:dyDescent="0.35">
      <c r="B402" s="215" t="s">
        <v>1451</v>
      </c>
    </row>
    <row r="403" spans="2:2" x14ac:dyDescent="0.35">
      <c r="B403" s="215" t="s">
        <v>1177</v>
      </c>
    </row>
    <row r="404" spans="2:2" x14ac:dyDescent="0.35">
      <c r="B404" s="215" t="s">
        <v>1315</v>
      </c>
    </row>
    <row r="405" spans="2:2" x14ac:dyDescent="0.35">
      <c r="B405" s="215" t="s">
        <v>1060</v>
      </c>
    </row>
    <row r="406" spans="2:2" x14ac:dyDescent="0.35">
      <c r="B406" s="215" t="s">
        <v>1574</v>
      </c>
    </row>
    <row r="407" spans="2:2" x14ac:dyDescent="0.35">
      <c r="B407" s="215" t="s">
        <v>1044</v>
      </c>
    </row>
    <row r="408" spans="2:2" x14ac:dyDescent="0.35">
      <c r="B408" s="215" t="s">
        <v>1260</v>
      </c>
    </row>
    <row r="409" spans="2:2" x14ac:dyDescent="0.35">
      <c r="B409" s="215" t="s">
        <v>1575</v>
      </c>
    </row>
    <row r="410" spans="2:2" x14ac:dyDescent="0.35">
      <c r="B410" s="215" t="s">
        <v>1462</v>
      </c>
    </row>
    <row r="411" spans="2:2" x14ac:dyDescent="0.35">
      <c r="B411" s="215" t="s">
        <v>1463</v>
      </c>
    </row>
    <row r="412" spans="2:2" x14ac:dyDescent="0.35">
      <c r="B412" s="215" t="s">
        <v>1061</v>
      </c>
    </row>
    <row r="413" spans="2:2" x14ac:dyDescent="0.35">
      <c r="B413" s="106" t="s">
        <v>2346</v>
      </c>
    </row>
    <row r="414" spans="2:2" x14ac:dyDescent="0.35">
      <c r="B414" s="215" t="s">
        <v>1214</v>
      </c>
    </row>
    <row r="415" spans="2:2" x14ac:dyDescent="0.35">
      <c r="B415" s="215" t="s">
        <v>1499</v>
      </c>
    </row>
    <row r="416" spans="2:2" x14ac:dyDescent="0.35">
      <c r="B416" s="215" t="s">
        <v>1261</v>
      </c>
    </row>
    <row r="417" spans="2:2" x14ac:dyDescent="0.35">
      <c r="B417" s="215" t="s">
        <v>1023</v>
      </c>
    </row>
    <row r="418" spans="2:2" x14ac:dyDescent="0.35">
      <c r="B418" s="215" t="s">
        <v>1098</v>
      </c>
    </row>
    <row r="419" spans="2:2" x14ac:dyDescent="0.35">
      <c r="B419" s="106" t="s">
        <v>2337</v>
      </c>
    </row>
    <row r="420" spans="2:2" x14ac:dyDescent="0.35">
      <c r="B420" s="215" t="s">
        <v>1142</v>
      </c>
    </row>
    <row r="421" spans="2:2" x14ac:dyDescent="0.35">
      <c r="B421" s="215" t="s">
        <v>1062</v>
      </c>
    </row>
    <row r="422" spans="2:2" x14ac:dyDescent="0.35">
      <c r="B422" s="215" t="s">
        <v>1322</v>
      </c>
    </row>
    <row r="423" spans="2:2" x14ac:dyDescent="0.35">
      <c r="B423" s="215" t="s">
        <v>1136</v>
      </c>
    </row>
    <row r="424" spans="2:2" x14ac:dyDescent="0.35">
      <c r="B424" s="215" t="s">
        <v>1215</v>
      </c>
    </row>
    <row r="425" spans="2:2" x14ac:dyDescent="0.35">
      <c r="B425" s="106" t="s">
        <v>2335</v>
      </c>
    </row>
    <row r="426" spans="2:2" x14ac:dyDescent="0.35">
      <c r="B426" s="215" t="s">
        <v>1228</v>
      </c>
    </row>
    <row r="427" spans="2:2" x14ac:dyDescent="0.35">
      <c r="B427" s="215" t="s">
        <v>1377</v>
      </c>
    </row>
    <row r="428" spans="2:2" x14ac:dyDescent="0.35">
      <c r="B428" s="215" t="s">
        <v>1143</v>
      </c>
    </row>
    <row r="429" spans="2:2" x14ac:dyDescent="0.35">
      <c r="B429" s="215" t="s">
        <v>1105</v>
      </c>
    </row>
    <row r="430" spans="2:2" x14ac:dyDescent="0.35">
      <c r="B430" s="215" t="s">
        <v>1437</v>
      </c>
    </row>
    <row r="431" spans="2:2" x14ac:dyDescent="0.35">
      <c r="B431" s="106" t="s">
        <v>6</v>
      </c>
    </row>
    <row r="432" spans="2:2" x14ac:dyDescent="0.35">
      <c r="B432" s="215" t="s">
        <v>1144</v>
      </c>
    </row>
    <row r="433" spans="2:2" x14ac:dyDescent="0.35">
      <c r="B433" s="215" t="s">
        <v>1249</v>
      </c>
    </row>
    <row r="434" spans="2:2" x14ac:dyDescent="0.35">
      <c r="B434" s="215" t="s">
        <v>1193</v>
      </c>
    </row>
    <row r="435" spans="2:2" x14ac:dyDescent="0.35">
      <c r="B435" s="215" t="s">
        <v>1017</v>
      </c>
    </row>
    <row r="436" spans="2:2" x14ac:dyDescent="0.35">
      <c r="B436" s="215" t="s">
        <v>1370</v>
      </c>
    </row>
    <row r="437" spans="2:2" x14ac:dyDescent="0.35">
      <c r="B437" s="106" t="s">
        <v>2338</v>
      </c>
    </row>
    <row r="438" spans="2:2" x14ac:dyDescent="0.35">
      <c r="B438" s="106" t="s">
        <v>27</v>
      </c>
    </row>
    <row r="439" spans="2:2" x14ac:dyDescent="0.35">
      <c r="B439" s="106" t="s">
        <v>2351</v>
      </c>
    </row>
    <row r="440" spans="2:2" x14ac:dyDescent="0.35">
      <c r="B440" s="215" t="s">
        <v>1578</v>
      </c>
    </row>
    <row r="441" spans="2:2" x14ac:dyDescent="0.35">
      <c r="B441" s="215" t="s">
        <v>1285</v>
      </c>
    </row>
    <row r="442" spans="2:2" x14ac:dyDescent="0.35">
      <c r="B442" s="215" t="s">
        <v>1476</v>
      </c>
    </row>
    <row r="443" spans="2:2" x14ac:dyDescent="0.35">
      <c r="B443" s="215" t="s">
        <v>1146</v>
      </c>
    </row>
    <row r="444" spans="2:2" x14ac:dyDescent="0.35">
      <c r="B444" s="215" t="s">
        <v>1352</v>
      </c>
    </row>
    <row r="445" spans="2:2" x14ac:dyDescent="0.35">
      <c r="B445" s="215" t="s">
        <v>1438</v>
      </c>
    </row>
    <row r="446" spans="2:2" x14ac:dyDescent="0.35">
      <c r="B446" s="215" t="s">
        <v>1350</v>
      </c>
    </row>
    <row r="447" spans="2:2" x14ac:dyDescent="0.35">
      <c r="B447" s="215" t="s">
        <v>1028</v>
      </c>
    </row>
    <row r="448" spans="2:2" x14ac:dyDescent="0.35">
      <c r="B448" s="215" t="s">
        <v>1029</v>
      </c>
    </row>
    <row r="449" spans="2:2" ht="15" thickBot="1" x14ac:dyDescent="0.4">
      <c r="B449" s="215" t="s">
        <v>1457</v>
      </c>
    </row>
    <row r="450" spans="2:2" x14ac:dyDescent="0.35">
      <c r="B450" s="212" t="s">
        <v>1379</v>
      </c>
    </row>
    <row r="451" spans="2:2" x14ac:dyDescent="0.35">
      <c r="B451" s="215" t="s">
        <v>1286</v>
      </c>
    </row>
    <row r="452" spans="2:2" x14ac:dyDescent="0.35">
      <c r="B452" s="215" t="s">
        <v>1216</v>
      </c>
    </row>
    <row r="453" spans="2:2" x14ac:dyDescent="0.35">
      <c r="B453" s="215" t="s">
        <v>1221</v>
      </c>
    </row>
    <row r="454" spans="2:2" x14ac:dyDescent="0.35">
      <c r="B454" s="215" t="s">
        <v>1579</v>
      </c>
    </row>
    <row r="455" spans="2:2" x14ac:dyDescent="0.35">
      <c r="B455" s="215" t="s">
        <v>1222</v>
      </c>
    </row>
    <row r="456" spans="2:2" x14ac:dyDescent="0.35">
      <c r="B456" s="215" t="s">
        <v>1205</v>
      </c>
    </row>
    <row r="457" spans="2:2" x14ac:dyDescent="0.35">
      <c r="B457" s="215" t="s">
        <v>1223</v>
      </c>
    </row>
    <row r="458" spans="2:2" x14ac:dyDescent="0.35">
      <c r="B458" s="215" t="s">
        <v>1406</v>
      </c>
    </row>
    <row r="459" spans="2:2" x14ac:dyDescent="0.35">
      <c r="B459" s="215" t="s">
        <v>1510</v>
      </c>
    </row>
    <row r="460" spans="2:2" x14ac:dyDescent="0.35">
      <c r="B460" s="215" t="s">
        <v>1534</v>
      </c>
    </row>
    <row r="461" spans="2:2" x14ac:dyDescent="0.35">
      <c r="B461" s="215" t="s">
        <v>1066</v>
      </c>
    </row>
    <row r="462" spans="2:2" x14ac:dyDescent="0.35">
      <c r="B462" s="106" t="s">
        <v>14</v>
      </c>
    </row>
    <row r="463" spans="2:2" x14ac:dyDescent="0.35">
      <c r="B463" s="215" t="s">
        <v>1147</v>
      </c>
    </row>
    <row r="464" spans="2:2" x14ac:dyDescent="0.35">
      <c r="B464" s="215" t="s">
        <v>1348</v>
      </c>
    </row>
    <row r="465" spans="2:2" x14ac:dyDescent="0.35">
      <c r="B465" s="215" t="s">
        <v>993</v>
      </c>
    </row>
    <row r="466" spans="2:2" x14ac:dyDescent="0.35">
      <c r="B466" s="215" t="s">
        <v>1173</v>
      </c>
    </row>
    <row r="467" spans="2:2" x14ac:dyDescent="0.35">
      <c r="B467" s="215" t="s">
        <v>1230</v>
      </c>
    </row>
    <row r="468" spans="2:2" x14ac:dyDescent="0.35">
      <c r="B468" s="215" t="s">
        <v>1287</v>
      </c>
    </row>
    <row r="469" spans="2:2" x14ac:dyDescent="0.35">
      <c r="B469" s="215" t="s">
        <v>1328</v>
      </c>
    </row>
    <row r="470" spans="2:2" x14ac:dyDescent="0.35">
      <c r="B470" s="215" t="s">
        <v>1473</v>
      </c>
    </row>
    <row r="471" spans="2:2" x14ac:dyDescent="0.35">
      <c r="B471" s="106" t="s">
        <v>2341</v>
      </c>
    </row>
    <row r="472" spans="2:2" x14ac:dyDescent="0.35">
      <c r="B472" s="215" t="s">
        <v>1395</v>
      </c>
    </row>
    <row r="473" spans="2:2" x14ac:dyDescent="0.35">
      <c r="B473" s="215" t="s">
        <v>1460</v>
      </c>
    </row>
    <row r="474" spans="2:2" x14ac:dyDescent="0.35">
      <c r="B474" s="215" t="s">
        <v>1231</v>
      </c>
    </row>
    <row r="475" spans="2:2" x14ac:dyDescent="0.35">
      <c r="B475" s="215" t="s">
        <v>1405</v>
      </c>
    </row>
    <row r="476" spans="2:2" x14ac:dyDescent="0.35">
      <c r="B476" s="215" t="s">
        <v>1503</v>
      </c>
    </row>
    <row r="477" spans="2:2" x14ac:dyDescent="0.35">
      <c r="B477" s="215" t="s">
        <v>1233</v>
      </c>
    </row>
    <row r="478" spans="2:2" x14ac:dyDescent="0.35">
      <c r="B478" s="215" t="s">
        <v>1409</v>
      </c>
    </row>
    <row r="479" spans="2:2" x14ac:dyDescent="0.35">
      <c r="B479" s="215" t="s">
        <v>1351</v>
      </c>
    </row>
    <row r="480" spans="2:2" x14ac:dyDescent="0.35">
      <c r="B480" s="215" t="s">
        <v>1299</v>
      </c>
    </row>
    <row r="481" spans="2:2" x14ac:dyDescent="0.35">
      <c r="B481" s="215" t="s">
        <v>1446</v>
      </c>
    </row>
    <row r="482" spans="2:2" x14ac:dyDescent="0.35">
      <c r="B482" s="215" t="s">
        <v>1234</v>
      </c>
    </row>
    <row r="483" spans="2:2" x14ac:dyDescent="0.35">
      <c r="B483" s="215" t="s">
        <v>1235</v>
      </c>
    </row>
    <row r="484" spans="2:2" x14ac:dyDescent="0.35">
      <c r="B484" s="215" t="s">
        <v>1236</v>
      </c>
    </row>
    <row r="485" spans="2:2" x14ac:dyDescent="0.35">
      <c r="B485" s="215" t="s">
        <v>1439</v>
      </c>
    </row>
    <row r="486" spans="2:2" x14ac:dyDescent="0.35">
      <c r="B486" s="106" t="s">
        <v>2352</v>
      </c>
    </row>
    <row r="487" spans="2:2" x14ac:dyDescent="0.35">
      <c r="B487" s="215" t="s">
        <v>1067</v>
      </c>
    </row>
    <row r="488" spans="2:2" x14ac:dyDescent="0.35">
      <c r="B488" s="215" t="s">
        <v>994</v>
      </c>
    </row>
    <row r="489" spans="2:2" x14ac:dyDescent="0.35">
      <c r="B489" s="215" t="s">
        <v>1374</v>
      </c>
    </row>
    <row r="490" spans="2:2" x14ac:dyDescent="0.35">
      <c r="B490" s="215" t="s">
        <v>1329</v>
      </c>
    </row>
    <row r="491" spans="2:2" x14ac:dyDescent="0.35">
      <c r="B491" s="215" t="s">
        <v>1030</v>
      </c>
    </row>
    <row r="492" spans="2:2" x14ac:dyDescent="0.35">
      <c r="B492" s="215" t="s">
        <v>1149</v>
      </c>
    </row>
    <row r="493" spans="2:2" x14ac:dyDescent="0.35">
      <c r="B493" s="215" t="s">
        <v>1150</v>
      </c>
    </row>
    <row r="494" spans="2:2" x14ac:dyDescent="0.35">
      <c r="B494" s="215" t="s">
        <v>1006</v>
      </c>
    </row>
    <row r="495" spans="2:2" x14ac:dyDescent="0.35">
      <c r="B495" s="215" t="s">
        <v>1115</v>
      </c>
    </row>
    <row r="496" spans="2:2" x14ac:dyDescent="0.35">
      <c r="B496" s="215" t="s">
        <v>1033</v>
      </c>
    </row>
    <row r="497" spans="2:2" x14ac:dyDescent="0.35">
      <c r="B497" s="215" t="s">
        <v>1151</v>
      </c>
    </row>
    <row r="498" spans="2:2" x14ac:dyDescent="0.35">
      <c r="B498" s="215" t="s">
        <v>986</v>
      </c>
    </row>
    <row r="499" spans="2:2" x14ac:dyDescent="0.35">
      <c r="B499" s="215" t="s">
        <v>1019</v>
      </c>
    </row>
    <row r="500" spans="2:2" x14ac:dyDescent="0.35">
      <c r="B500" s="215" t="s">
        <v>1359</v>
      </c>
    </row>
    <row r="501" spans="2:2" x14ac:dyDescent="0.35">
      <c r="B501" s="215" t="s">
        <v>1269</v>
      </c>
    </row>
    <row r="502" spans="2:2" x14ac:dyDescent="0.35">
      <c r="B502" s="215" t="s">
        <v>985</v>
      </c>
    </row>
    <row r="503" spans="2:2" x14ac:dyDescent="0.35">
      <c r="B503" s="215" t="s">
        <v>995</v>
      </c>
    </row>
    <row r="504" spans="2:2" x14ac:dyDescent="0.35">
      <c r="B504" s="215" t="s">
        <v>1032</v>
      </c>
    </row>
    <row r="505" spans="2:2" x14ac:dyDescent="0.35">
      <c r="B505" s="215" t="s">
        <v>1237</v>
      </c>
    </row>
    <row r="506" spans="2:2" x14ac:dyDescent="0.35">
      <c r="B506" s="215" t="s">
        <v>1238</v>
      </c>
    </row>
    <row r="507" spans="2:2" x14ac:dyDescent="0.35">
      <c r="B507" s="215" t="s">
        <v>1459</v>
      </c>
    </row>
    <row r="508" spans="2:2" x14ac:dyDescent="0.35">
      <c r="B508" s="215" t="s">
        <v>1357</v>
      </c>
    </row>
    <row r="509" spans="2:2" x14ac:dyDescent="0.35">
      <c r="B509" s="215" t="s">
        <v>1037</v>
      </c>
    </row>
    <row r="510" spans="2:2" x14ac:dyDescent="0.35">
      <c r="B510" s="215" t="s">
        <v>977</v>
      </c>
    </row>
    <row r="511" spans="2:2" x14ac:dyDescent="0.35">
      <c r="B511" s="215" t="s">
        <v>1456</v>
      </c>
    </row>
    <row r="512" spans="2:2" x14ac:dyDescent="0.35">
      <c r="B512" s="215" t="s">
        <v>1376</v>
      </c>
    </row>
    <row r="513" spans="2:2" x14ac:dyDescent="0.35">
      <c r="B513" s="106" t="s">
        <v>25</v>
      </c>
    </row>
    <row r="514" spans="2:2" x14ac:dyDescent="0.35">
      <c r="B514" s="215" t="s">
        <v>1239</v>
      </c>
    </row>
    <row r="515" spans="2:2" x14ac:dyDescent="0.35">
      <c r="B515" s="215" t="s">
        <v>1324</v>
      </c>
    </row>
    <row r="516" spans="2:2" ht="15" thickBot="1" x14ac:dyDescent="0.4">
      <c r="B516" s="215" t="s">
        <v>1537</v>
      </c>
    </row>
    <row r="517" spans="2:2" x14ac:dyDescent="0.35">
      <c r="B517" s="212" t="s">
        <v>1497</v>
      </c>
    </row>
    <row r="518" spans="2:2" x14ac:dyDescent="0.35">
      <c r="B518" s="106" t="s">
        <v>2345</v>
      </c>
    </row>
    <row r="519" spans="2:2" x14ac:dyDescent="0.35">
      <c r="B519" s="215" t="s">
        <v>1396</v>
      </c>
    </row>
    <row r="520" spans="2:2" x14ac:dyDescent="0.35">
      <c r="B520" s="215" t="s">
        <v>1289</v>
      </c>
    </row>
    <row r="521" spans="2:2" x14ac:dyDescent="0.35">
      <c r="B521" s="215" t="s">
        <v>997</v>
      </c>
    </row>
    <row r="522" spans="2:2" x14ac:dyDescent="0.35">
      <c r="B522" s="215" t="s">
        <v>1031</v>
      </c>
    </row>
    <row r="523" spans="2:2" x14ac:dyDescent="0.35">
      <c r="B523" s="215" t="s">
        <v>1240</v>
      </c>
    </row>
    <row r="524" spans="2:2" x14ac:dyDescent="0.35">
      <c r="B524" s="215" t="s">
        <v>1373</v>
      </c>
    </row>
    <row r="525" spans="2:2" x14ac:dyDescent="0.35">
      <c r="B525" s="215" t="s">
        <v>1410</v>
      </c>
    </row>
    <row r="526" spans="2:2" x14ac:dyDescent="0.35">
      <c r="B526" s="215" t="s">
        <v>1337</v>
      </c>
    </row>
    <row r="527" spans="2:2" x14ac:dyDescent="0.35">
      <c r="B527" s="215" t="s">
        <v>1241</v>
      </c>
    </row>
    <row r="528" spans="2:2" x14ac:dyDescent="0.35">
      <c r="B528" s="215" t="s">
        <v>1025</v>
      </c>
    </row>
    <row r="529" spans="2:2" x14ac:dyDescent="0.35">
      <c r="B529" s="215" t="s">
        <v>1538</v>
      </c>
    </row>
    <row r="530" spans="2:2" x14ac:dyDescent="0.35">
      <c r="B530" s="106" t="s">
        <v>8</v>
      </c>
    </row>
    <row r="531" spans="2:2" ht="15" thickBot="1" x14ac:dyDescent="0.4">
      <c r="B531" s="215" t="s">
        <v>1369</v>
      </c>
    </row>
    <row r="532" spans="2:2" x14ac:dyDescent="0.35">
      <c r="B532" s="212" t="s">
        <v>1336</v>
      </c>
    </row>
    <row r="533" spans="2:2" x14ac:dyDescent="0.35">
      <c r="B533" s="215" t="s">
        <v>1306</v>
      </c>
    </row>
    <row r="534" spans="2:2" x14ac:dyDescent="0.35">
      <c r="B534" s="215" t="s">
        <v>1242</v>
      </c>
    </row>
    <row r="535" spans="2:2" x14ac:dyDescent="0.35">
      <c r="B535" s="215" t="s">
        <v>1243</v>
      </c>
    </row>
    <row r="536" spans="2:2" x14ac:dyDescent="0.35">
      <c r="B536" s="215" t="s">
        <v>1152</v>
      </c>
    </row>
    <row r="537" spans="2:2" x14ac:dyDescent="0.35">
      <c r="B537" s="215" t="s">
        <v>1580</v>
      </c>
    </row>
    <row r="538" spans="2:2" x14ac:dyDescent="0.35">
      <c r="B538" s="215" t="s">
        <v>1172</v>
      </c>
    </row>
    <row r="539" spans="2:2" x14ac:dyDescent="0.35">
      <c r="B539" s="215" t="s">
        <v>1015</v>
      </c>
    </row>
    <row r="540" spans="2:2" x14ac:dyDescent="0.35">
      <c r="B540" s="215" t="s">
        <v>1027</v>
      </c>
    </row>
    <row r="541" spans="2:2" x14ac:dyDescent="0.35">
      <c r="B541" s="215" t="s">
        <v>1244</v>
      </c>
    </row>
    <row r="542" spans="2:2" x14ac:dyDescent="0.35">
      <c r="B542" s="215" t="s">
        <v>1440</v>
      </c>
    </row>
    <row r="543" spans="2:2" x14ac:dyDescent="0.35">
      <c r="B543" s="215" t="s">
        <v>1290</v>
      </c>
    </row>
    <row r="544" spans="2:2" x14ac:dyDescent="0.35">
      <c r="B544" s="215" t="s">
        <v>1245</v>
      </c>
    </row>
    <row r="545" spans="2:2" x14ac:dyDescent="0.35">
      <c r="B545" s="106" t="s">
        <v>13</v>
      </c>
    </row>
    <row r="546" spans="2:2" x14ac:dyDescent="0.35">
      <c r="B546" s="106" t="s">
        <v>28</v>
      </c>
    </row>
    <row r="547" spans="2:2" x14ac:dyDescent="0.35">
      <c r="B547" s="215" t="s">
        <v>1582</v>
      </c>
    </row>
    <row r="548" spans="2:2" x14ac:dyDescent="0.35">
      <c r="B548" s="215" t="s">
        <v>1078</v>
      </c>
    </row>
    <row r="549" spans="2:2" x14ac:dyDescent="0.35">
      <c r="B549" s="215" t="s">
        <v>1441</v>
      </c>
    </row>
    <row r="550" spans="2:2" x14ac:dyDescent="0.35">
      <c r="B550" s="215" t="s">
        <v>1064</v>
      </c>
    </row>
    <row r="551" spans="2:2" x14ac:dyDescent="0.35">
      <c r="B551" s="215" t="s">
        <v>1394</v>
      </c>
    </row>
    <row r="552" spans="2:2" x14ac:dyDescent="0.35">
      <c r="B552" s="215" t="s">
        <v>1270</v>
      </c>
    </row>
    <row r="553" spans="2:2" x14ac:dyDescent="0.35">
      <c r="B553" s="215" t="s">
        <v>1539</v>
      </c>
    </row>
    <row r="554" spans="2:2" x14ac:dyDescent="0.35">
      <c r="B554" s="215" t="s">
        <v>1403</v>
      </c>
    </row>
    <row r="555" spans="2:2" x14ac:dyDescent="0.35">
      <c r="B555" s="215" t="s">
        <v>1034</v>
      </c>
    </row>
    <row r="556" spans="2:2" x14ac:dyDescent="0.35">
      <c r="B556" s="106" t="s">
        <v>2347</v>
      </c>
    </row>
    <row r="557" spans="2:2" x14ac:dyDescent="0.35">
      <c r="B557" s="106" t="s">
        <v>2356</v>
      </c>
    </row>
    <row r="558" spans="2:2" x14ac:dyDescent="0.35">
      <c r="B558" s="215" t="s">
        <v>996</v>
      </c>
    </row>
    <row r="559" spans="2:2" x14ac:dyDescent="0.35">
      <c r="B559" s="215" t="s">
        <v>1071</v>
      </c>
    </row>
    <row r="560" spans="2:2" x14ac:dyDescent="0.35">
      <c r="B560" s="215" t="s">
        <v>1153</v>
      </c>
    </row>
    <row r="561" spans="2:2" x14ac:dyDescent="0.35">
      <c r="B561" s="215" t="s">
        <v>1154</v>
      </c>
    </row>
    <row r="562" spans="2:2" x14ac:dyDescent="0.35">
      <c r="B562" s="215" t="s">
        <v>1491</v>
      </c>
    </row>
    <row r="563" spans="2:2" x14ac:dyDescent="0.35">
      <c r="B563" s="215" t="s">
        <v>1050</v>
      </c>
    </row>
    <row r="564" spans="2:2" x14ac:dyDescent="0.35">
      <c r="B564" s="106" t="s">
        <v>2331</v>
      </c>
    </row>
    <row r="565" spans="2:2" x14ac:dyDescent="0.35">
      <c r="B565" s="215" t="s">
        <v>1300</v>
      </c>
    </row>
    <row r="566" spans="2:2" x14ac:dyDescent="0.35">
      <c r="B566" s="215" t="s">
        <v>1035</v>
      </c>
    </row>
    <row r="567" spans="2:2" x14ac:dyDescent="0.35">
      <c r="B567" s="215" t="s">
        <v>1099</v>
      </c>
    </row>
    <row r="568" spans="2:2" x14ac:dyDescent="0.35">
      <c r="B568" s="215" t="s">
        <v>1036</v>
      </c>
    </row>
    <row r="569" spans="2:2" x14ac:dyDescent="0.35">
      <c r="B569" s="215" t="s">
        <v>1292</v>
      </c>
    </row>
    <row r="570" spans="2:2" x14ac:dyDescent="0.35">
      <c r="B570" s="215" t="s">
        <v>1442</v>
      </c>
    </row>
    <row r="571" spans="2:2" x14ac:dyDescent="0.35">
      <c r="B571" s="215" t="s">
        <v>1247</v>
      </c>
    </row>
    <row r="572" spans="2:2" x14ac:dyDescent="0.35">
      <c r="B572" s="215" t="s">
        <v>1229</v>
      </c>
    </row>
    <row r="573" spans="2:2" x14ac:dyDescent="0.35">
      <c r="B573" s="215" t="s">
        <v>1298</v>
      </c>
    </row>
    <row r="574" spans="2:2" x14ac:dyDescent="0.35">
      <c r="B574" s="215" t="s">
        <v>1302</v>
      </c>
    </row>
    <row r="575" spans="2:2" x14ac:dyDescent="0.35">
      <c r="B575" s="106" t="s">
        <v>2328</v>
      </c>
    </row>
    <row r="576" spans="2:2" x14ac:dyDescent="0.35">
      <c r="B576" s="215" t="s">
        <v>1040</v>
      </c>
    </row>
    <row r="577" spans="2:2" x14ac:dyDescent="0.35">
      <c r="B577" s="215" t="s">
        <v>1100</v>
      </c>
    </row>
    <row r="578" spans="2:2" x14ac:dyDescent="0.35">
      <c r="B578" s="215" t="s">
        <v>1074</v>
      </c>
    </row>
    <row r="579" spans="2:2" x14ac:dyDescent="0.35">
      <c r="B579" s="215" t="s">
        <v>1294</v>
      </c>
    </row>
    <row r="580" spans="2:2" x14ac:dyDescent="0.35">
      <c r="B580" s="215" t="s">
        <v>1155</v>
      </c>
    </row>
    <row r="581" spans="2:2" x14ac:dyDescent="0.35">
      <c r="B581" s="215" t="s">
        <v>1311</v>
      </c>
    </row>
    <row r="582" spans="2:2" x14ac:dyDescent="0.35">
      <c r="B582" s="215" t="s">
        <v>1106</v>
      </c>
    </row>
    <row r="583" spans="2:2" x14ac:dyDescent="0.35">
      <c r="B583" s="215" t="s">
        <v>1453</v>
      </c>
    </row>
    <row r="584" spans="2:2" x14ac:dyDescent="0.35">
      <c r="B584" s="106" t="s">
        <v>2332</v>
      </c>
    </row>
    <row r="585" spans="2:2" ht="15" thickBot="1" x14ac:dyDescent="0.4">
      <c r="B585" s="215" t="s">
        <v>1345</v>
      </c>
    </row>
    <row r="586" spans="2:2" x14ac:dyDescent="0.35">
      <c r="B586" s="213" t="s">
        <v>1385</v>
      </c>
    </row>
    <row r="587" spans="2:2" x14ac:dyDescent="0.35">
      <c r="B587" s="216" t="s">
        <v>1346</v>
      </c>
    </row>
    <row r="588" spans="2:2" x14ac:dyDescent="0.35">
      <c r="B588" s="216" t="s">
        <v>1041</v>
      </c>
    </row>
    <row r="589" spans="2:2" x14ac:dyDescent="0.35">
      <c r="B589" s="216" t="s">
        <v>1246</v>
      </c>
    </row>
    <row r="590" spans="2:2" x14ac:dyDescent="0.35">
      <c r="B590" s="216" t="s">
        <v>1458</v>
      </c>
    </row>
    <row r="591" spans="2:2" x14ac:dyDescent="0.35">
      <c r="B591" s="216" t="s">
        <v>1111</v>
      </c>
    </row>
    <row r="592" spans="2:2" x14ac:dyDescent="0.35">
      <c r="B592" s="216" t="s">
        <v>1364</v>
      </c>
    </row>
    <row r="593" spans="2:2" x14ac:dyDescent="0.35">
      <c r="B593" s="108"/>
    </row>
    <row r="594" spans="2:2" x14ac:dyDescent="0.35">
      <c r="B594" s="216"/>
    </row>
    <row r="595" spans="2:2" x14ac:dyDescent="0.35">
      <c r="B595" s="216"/>
    </row>
    <row r="596" spans="2:2" x14ac:dyDescent="0.35">
      <c r="B596" s="216"/>
    </row>
    <row r="597" spans="2:2" x14ac:dyDescent="0.35">
      <c r="B597" s="216"/>
    </row>
    <row r="598" spans="2:2" x14ac:dyDescent="0.35">
      <c r="B598" s="216"/>
    </row>
    <row r="599" spans="2:2" x14ac:dyDescent="0.35">
      <c r="B599" s="216"/>
    </row>
    <row r="600" spans="2:2" x14ac:dyDescent="0.35">
      <c r="B600" s="216"/>
    </row>
    <row r="601" spans="2:2" x14ac:dyDescent="0.35">
      <c r="B601" s="216"/>
    </row>
    <row r="602" spans="2:2" x14ac:dyDescent="0.35">
      <c r="B602" s="216"/>
    </row>
    <row r="603" spans="2:2" x14ac:dyDescent="0.35">
      <c r="B603" s="216"/>
    </row>
    <row r="604" spans="2:2" x14ac:dyDescent="0.35">
      <c r="B604" s="216"/>
    </row>
    <row r="605" spans="2:2" x14ac:dyDescent="0.35">
      <c r="B605" s="216"/>
    </row>
    <row r="606" spans="2:2" x14ac:dyDescent="0.35">
      <c r="B606" s="216"/>
    </row>
    <row r="607" spans="2:2" x14ac:dyDescent="0.35">
      <c r="B607" s="216"/>
    </row>
    <row r="608" spans="2:2" x14ac:dyDescent="0.35">
      <c r="B608" s="216"/>
    </row>
    <row r="609" spans="2:2" x14ac:dyDescent="0.35">
      <c r="B609" s="216"/>
    </row>
    <row r="610" spans="2:2" x14ac:dyDescent="0.35">
      <c r="B610" s="216"/>
    </row>
    <row r="611" spans="2:2" x14ac:dyDescent="0.35">
      <c r="B611" s="216"/>
    </row>
    <row r="612" spans="2:2" x14ac:dyDescent="0.35">
      <c r="B612" s="216"/>
    </row>
    <row r="613" spans="2:2" x14ac:dyDescent="0.35">
      <c r="B613" s="216"/>
    </row>
    <row r="614" spans="2:2" x14ac:dyDescent="0.35">
      <c r="B614" s="216"/>
    </row>
    <row r="615" spans="2:2" x14ac:dyDescent="0.35">
      <c r="B615" s="216"/>
    </row>
  </sheetData>
  <sortState xmlns:xlrd2="http://schemas.microsoft.com/office/spreadsheetml/2017/richdata2" ref="B5:B615">
    <sortCondition ref="B4:B615"/>
  </sortState>
  <mergeCells count="4">
    <mergeCell ref="A1:B1"/>
    <mergeCell ref="D1:K1"/>
    <mergeCell ref="A2:B2"/>
    <mergeCell ref="D2:K2"/>
  </mergeCells>
  <pageMargins left="0.25" right="0.25" top="0.75" bottom="0.75" header="0.3" footer="0.3"/>
  <pageSetup paperSize="8" scale="5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0"/>
  <sheetViews>
    <sheetView topLeftCell="A110" workbookViewId="0">
      <selection activeCell="E118" sqref="E118"/>
    </sheetView>
  </sheetViews>
  <sheetFormatPr defaultRowHeight="14.5" x14ac:dyDescent="0.35"/>
  <cols>
    <col min="1" max="1" width="23.453125" style="1" customWidth="1"/>
    <col min="2" max="2" width="40.453125" style="1" customWidth="1"/>
    <col min="3" max="3" width="4.1796875" customWidth="1"/>
    <col min="4" max="4" width="21.81640625" style="1" customWidth="1"/>
    <col min="5" max="5" width="21.54296875" style="1" customWidth="1"/>
    <col min="6" max="6" width="31.7265625" style="1" customWidth="1"/>
    <col min="7" max="7" width="18.453125" style="1" customWidth="1"/>
    <col min="8" max="8" width="18.54296875" style="1" customWidth="1"/>
    <col min="9" max="9" width="23.7265625" style="1" customWidth="1"/>
    <col min="10" max="10" width="40.54296875" style="1" customWidth="1"/>
    <col min="11" max="11" width="32.453125" style="1" customWidth="1"/>
  </cols>
  <sheetData>
    <row r="1" spans="1:12" ht="68.25" customHeight="1" thickBot="1" x14ac:dyDescent="1.05">
      <c r="A1" s="599" t="s">
        <v>2926</v>
      </c>
      <c r="B1" s="600"/>
      <c r="C1" s="223"/>
      <c r="D1" s="601" t="s">
        <v>2927</v>
      </c>
      <c r="E1" s="602"/>
      <c r="F1" s="602"/>
      <c r="G1" s="602"/>
      <c r="H1" s="602"/>
      <c r="I1" s="602"/>
      <c r="J1" s="602"/>
      <c r="K1" s="603"/>
      <c r="L1" s="224"/>
    </row>
    <row r="2" spans="1:12" ht="34" thickBot="1" x14ac:dyDescent="0.8">
      <c r="A2" s="609" t="s">
        <v>1620</v>
      </c>
      <c r="B2" s="610"/>
      <c r="D2" s="611" t="s">
        <v>2925</v>
      </c>
      <c r="E2" s="612"/>
      <c r="F2" s="612"/>
      <c r="G2" s="612"/>
      <c r="H2" s="612"/>
      <c r="I2" s="612"/>
      <c r="J2" s="612"/>
      <c r="K2" s="613"/>
    </row>
    <row r="3" spans="1:12" ht="19" thickBot="1" x14ac:dyDescent="0.4">
      <c r="A3" s="119" t="s">
        <v>172</v>
      </c>
      <c r="B3" s="119" t="s">
        <v>251</v>
      </c>
      <c r="C3" s="8"/>
      <c r="D3" s="69" t="s">
        <v>970</v>
      </c>
      <c r="E3" s="70" t="s">
        <v>1042</v>
      </c>
      <c r="F3" s="70" t="s">
        <v>1248</v>
      </c>
      <c r="G3" s="70" t="s">
        <v>1156</v>
      </c>
      <c r="H3" s="70" t="s">
        <v>1094</v>
      </c>
      <c r="I3" s="70" t="s">
        <v>971</v>
      </c>
      <c r="J3" s="70" t="s">
        <v>1412</v>
      </c>
      <c r="K3" s="71" t="s">
        <v>1413</v>
      </c>
    </row>
    <row r="4" spans="1:12" x14ac:dyDescent="0.35">
      <c r="A4" s="118" t="s">
        <v>32</v>
      </c>
      <c r="B4" s="107" t="s">
        <v>166</v>
      </c>
      <c r="C4" s="79" t="s">
        <v>0</v>
      </c>
      <c r="D4" s="202"/>
      <c r="E4" s="203" t="s">
        <v>1043</v>
      </c>
      <c r="F4" s="203" t="s">
        <v>1249</v>
      </c>
      <c r="G4" s="203" t="s">
        <v>1157</v>
      </c>
      <c r="H4" s="203" t="s">
        <v>1095</v>
      </c>
      <c r="I4" s="203" t="s">
        <v>1272</v>
      </c>
      <c r="J4" s="203" t="s">
        <v>1359</v>
      </c>
      <c r="K4" s="204" t="s">
        <v>1414</v>
      </c>
    </row>
    <row r="5" spans="1:12" x14ac:dyDescent="0.35">
      <c r="A5" s="117" t="s">
        <v>32</v>
      </c>
      <c r="B5" s="106" t="s">
        <v>2362</v>
      </c>
      <c r="D5" s="205" t="s">
        <v>973</v>
      </c>
      <c r="E5" s="206" t="s">
        <v>1045</v>
      </c>
      <c r="F5" s="206" t="s">
        <v>1250</v>
      </c>
      <c r="G5" s="206" t="s">
        <v>1158</v>
      </c>
      <c r="H5" s="206" t="s">
        <v>1096</v>
      </c>
      <c r="I5" s="206"/>
      <c r="J5" s="206" t="s">
        <v>1360</v>
      </c>
      <c r="K5" s="207" t="s">
        <v>1415</v>
      </c>
    </row>
    <row r="6" spans="1:12" x14ac:dyDescent="0.35">
      <c r="A6" s="117" t="s">
        <v>32</v>
      </c>
      <c r="B6" s="106" t="s">
        <v>2395</v>
      </c>
      <c r="D6" s="205" t="s">
        <v>974</v>
      </c>
      <c r="E6" s="206" t="s">
        <v>1046</v>
      </c>
      <c r="F6" s="206" t="s">
        <v>1251</v>
      </c>
      <c r="G6" s="206" t="s">
        <v>1159</v>
      </c>
      <c r="H6" s="206" t="s">
        <v>1097</v>
      </c>
      <c r="I6" s="206" t="s">
        <v>1274</v>
      </c>
      <c r="J6" s="206" t="s">
        <v>1361</v>
      </c>
      <c r="K6" s="207" t="s">
        <v>1416</v>
      </c>
    </row>
    <row r="7" spans="1:12" x14ac:dyDescent="0.35">
      <c r="A7" s="117" t="s">
        <v>32</v>
      </c>
      <c r="B7" s="106" t="s">
        <v>4</v>
      </c>
      <c r="D7" s="205" t="s">
        <v>975</v>
      </c>
      <c r="E7" s="206" t="s">
        <v>1047</v>
      </c>
      <c r="F7" s="206" t="s">
        <v>1253</v>
      </c>
      <c r="G7" s="206" t="s">
        <v>1160</v>
      </c>
      <c r="H7" s="206" t="s">
        <v>1098</v>
      </c>
      <c r="I7" s="206" t="s">
        <v>1275</v>
      </c>
      <c r="J7" s="206" t="s">
        <v>1362</v>
      </c>
      <c r="K7" s="207" t="s">
        <v>1417</v>
      </c>
    </row>
    <row r="8" spans="1:12" x14ac:dyDescent="0.35">
      <c r="A8" s="117" t="s">
        <v>32</v>
      </c>
      <c r="B8" s="106" t="s">
        <v>169</v>
      </c>
      <c r="D8" s="205" t="s">
        <v>976</v>
      </c>
      <c r="E8" s="206" t="s">
        <v>1048</v>
      </c>
      <c r="F8" s="206"/>
      <c r="G8" s="206" t="s">
        <v>1161</v>
      </c>
      <c r="H8" s="206" t="s">
        <v>1099</v>
      </c>
      <c r="I8" s="206"/>
      <c r="J8" s="206" t="s">
        <v>1363</v>
      </c>
      <c r="K8" s="207" t="s">
        <v>1427</v>
      </c>
    </row>
    <row r="9" spans="1:12" x14ac:dyDescent="0.35">
      <c r="A9" s="117" t="s">
        <v>32</v>
      </c>
      <c r="B9" s="106" t="s">
        <v>2359</v>
      </c>
      <c r="D9" s="205" t="s">
        <v>977</v>
      </c>
      <c r="E9" s="206" t="s">
        <v>1049</v>
      </c>
      <c r="F9" s="206"/>
      <c r="G9" s="206" t="s">
        <v>1162</v>
      </c>
      <c r="H9" s="206" t="s">
        <v>1100</v>
      </c>
      <c r="I9" s="206" t="s">
        <v>1277</v>
      </c>
      <c r="J9" s="206" t="s">
        <v>1364</v>
      </c>
      <c r="K9" s="207" t="s">
        <v>1419</v>
      </c>
    </row>
    <row r="10" spans="1:12" x14ac:dyDescent="0.35">
      <c r="A10" s="117" t="s">
        <v>32</v>
      </c>
      <c r="B10" s="106" t="s">
        <v>2364</v>
      </c>
      <c r="D10" s="205" t="s">
        <v>978</v>
      </c>
      <c r="E10" s="206" t="s">
        <v>1050</v>
      </c>
      <c r="F10" s="206"/>
      <c r="G10" s="206" t="s">
        <v>1163</v>
      </c>
      <c r="H10" s="206" t="s">
        <v>1101</v>
      </c>
      <c r="I10" s="206" t="s">
        <v>1278</v>
      </c>
      <c r="J10" s="206" t="s">
        <v>1365</v>
      </c>
      <c r="K10" s="207" t="s">
        <v>1420</v>
      </c>
    </row>
    <row r="11" spans="1:12" x14ac:dyDescent="0.35">
      <c r="A11" s="117" t="s">
        <v>32</v>
      </c>
      <c r="B11" s="106" t="s">
        <v>2401</v>
      </c>
      <c r="D11" s="205" t="s">
        <v>979</v>
      </c>
      <c r="E11" s="206" t="s">
        <v>1051</v>
      </c>
      <c r="F11" s="206" t="s">
        <v>1256</v>
      </c>
      <c r="G11" s="206" t="s">
        <v>1164</v>
      </c>
      <c r="H11" s="206" t="s">
        <v>1102</v>
      </c>
      <c r="I11" s="206" t="s">
        <v>1279</v>
      </c>
      <c r="J11" s="206" t="s">
        <v>1366</v>
      </c>
      <c r="K11" s="207" t="s">
        <v>1421</v>
      </c>
    </row>
    <row r="12" spans="1:12" x14ac:dyDescent="0.35">
      <c r="A12" s="117" t="s">
        <v>32</v>
      </c>
      <c r="B12" s="106" t="s">
        <v>2367</v>
      </c>
      <c r="D12" s="205" t="s">
        <v>980</v>
      </c>
      <c r="E12" s="206" t="s">
        <v>1052</v>
      </c>
      <c r="F12" s="206" t="s">
        <v>1257</v>
      </c>
      <c r="G12" s="206" t="s">
        <v>1165</v>
      </c>
      <c r="H12" s="206" t="s">
        <v>1103</v>
      </c>
      <c r="I12" s="206" t="s">
        <v>1280</v>
      </c>
      <c r="J12" s="206" t="s">
        <v>1367</v>
      </c>
      <c r="K12" s="207" t="s">
        <v>1422</v>
      </c>
    </row>
    <row r="13" spans="1:12" x14ac:dyDescent="0.35">
      <c r="A13" s="117" t="s">
        <v>32</v>
      </c>
      <c r="B13" s="106" t="s">
        <v>951</v>
      </c>
      <c r="D13" s="205" t="s">
        <v>981</v>
      </c>
      <c r="E13" s="206" t="s">
        <v>1053</v>
      </c>
      <c r="F13" s="206" t="s">
        <v>1258</v>
      </c>
      <c r="G13" s="206" t="s">
        <v>1166</v>
      </c>
      <c r="H13" s="206" t="s">
        <v>1104</v>
      </c>
      <c r="I13" s="206" t="s">
        <v>1281</v>
      </c>
      <c r="J13" s="206" t="s">
        <v>1368</v>
      </c>
      <c r="K13" s="207" t="s">
        <v>1423</v>
      </c>
    </row>
    <row r="14" spans="1:12" x14ac:dyDescent="0.35">
      <c r="A14" s="117" t="s">
        <v>32</v>
      </c>
      <c r="B14" s="106" t="s">
        <v>165</v>
      </c>
      <c r="D14" s="205"/>
      <c r="E14" s="206" t="s">
        <v>1054</v>
      </c>
      <c r="F14" s="206"/>
      <c r="G14" s="206" t="s">
        <v>1167</v>
      </c>
      <c r="H14" s="206" t="s">
        <v>1105</v>
      </c>
      <c r="I14" s="206" t="s">
        <v>1282</v>
      </c>
      <c r="J14" s="206" t="s">
        <v>1369</v>
      </c>
      <c r="K14" s="207" t="s">
        <v>1424</v>
      </c>
    </row>
    <row r="15" spans="1:12" x14ac:dyDescent="0.35">
      <c r="A15" s="117" t="s">
        <v>32</v>
      </c>
      <c r="B15" s="106" t="s">
        <v>3</v>
      </c>
      <c r="D15" s="205" t="s">
        <v>983</v>
      </c>
      <c r="E15" s="206" t="s">
        <v>1055</v>
      </c>
      <c r="F15" s="206" t="s">
        <v>1260</v>
      </c>
      <c r="G15" s="206" t="s">
        <v>1168</v>
      </c>
      <c r="H15" s="206" t="s">
        <v>1106</v>
      </c>
      <c r="I15" s="206" t="s">
        <v>1283</v>
      </c>
      <c r="J15" s="206" t="s">
        <v>1370</v>
      </c>
      <c r="K15" s="207" t="s">
        <v>1425</v>
      </c>
    </row>
    <row r="16" spans="1:12" x14ac:dyDescent="0.35">
      <c r="A16" s="117" t="s">
        <v>32</v>
      </c>
      <c r="B16" s="106" t="s">
        <v>2392</v>
      </c>
      <c r="D16" s="205" t="s">
        <v>984</v>
      </c>
      <c r="E16" s="206" t="s">
        <v>1056</v>
      </c>
      <c r="F16" s="206" t="s">
        <v>1261</v>
      </c>
      <c r="G16" s="206" t="s">
        <v>1169</v>
      </c>
      <c r="H16" s="206" t="s">
        <v>1107</v>
      </c>
      <c r="I16" s="206" t="s">
        <v>1284</v>
      </c>
      <c r="J16" s="206" t="s">
        <v>1371</v>
      </c>
      <c r="K16" s="207" t="s">
        <v>1426</v>
      </c>
    </row>
    <row r="17" spans="1:11" ht="12.75" customHeight="1" x14ac:dyDescent="0.35">
      <c r="A17" s="117" t="s">
        <v>32</v>
      </c>
      <c r="B17" s="106" t="s">
        <v>2386</v>
      </c>
      <c r="D17" s="205" t="s">
        <v>985</v>
      </c>
      <c r="E17" s="206" t="s">
        <v>1057</v>
      </c>
      <c r="F17" s="206"/>
      <c r="G17" s="206" t="s">
        <v>1170</v>
      </c>
      <c r="H17" s="206" t="s">
        <v>1108</v>
      </c>
      <c r="I17" s="206" t="s">
        <v>1285</v>
      </c>
      <c r="J17" s="206" t="s">
        <v>1372</v>
      </c>
      <c r="K17" s="207" t="s">
        <v>1428</v>
      </c>
    </row>
    <row r="18" spans="1:11" x14ac:dyDescent="0.35">
      <c r="A18" s="117" t="s">
        <v>32</v>
      </c>
      <c r="B18" s="106" t="s">
        <v>2329</v>
      </c>
      <c r="D18" s="205" t="s">
        <v>986</v>
      </c>
      <c r="E18" s="206" t="s">
        <v>1058</v>
      </c>
      <c r="F18" s="206"/>
      <c r="G18" s="206" t="s">
        <v>1171</v>
      </c>
      <c r="H18" s="206" t="s">
        <v>1109</v>
      </c>
      <c r="I18" s="206" t="s">
        <v>1286</v>
      </c>
      <c r="J18" s="206" t="s">
        <v>1373</v>
      </c>
      <c r="K18" s="207" t="s">
        <v>1429</v>
      </c>
    </row>
    <row r="19" spans="1:11" x14ac:dyDescent="0.35">
      <c r="A19" s="117" t="s">
        <v>32</v>
      </c>
      <c r="B19" s="106" t="s">
        <v>2406</v>
      </c>
      <c r="D19" s="205" t="s">
        <v>987</v>
      </c>
      <c r="E19" s="206" t="s">
        <v>1059</v>
      </c>
      <c r="F19" s="206"/>
      <c r="G19" s="206" t="s">
        <v>1172</v>
      </c>
      <c r="H19" s="206" t="s">
        <v>1110</v>
      </c>
      <c r="I19" s="206" t="s">
        <v>1287</v>
      </c>
      <c r="J19" s="206" t="s">
        <v>1374</v>
      </c>
      <c r="K19" s="207" t="s">
        <v>1430</v>
      </c>
    </row>
    <row r="20" spans="1:11" x14ac:dyDescent="0.35">
      <c r="A20" s="117" t="s">
        <v>32</v>
      </c>
      <c r="B20" s="106" t="s">
        <v>2398</v>
      </c>
      <c r="D20" s="205" t="s">
        <v>988</v>
      </c>
      <c r="E20" s="206" t="s">
        <v>1060</v>
      </c>
      <c r="F20" s="206"/>
      <c r="G20" s="206" t="s">
        <v>1173</v>
      </c>
      <c r="H20" s="206" t="s">
        <v>1111</v>
      </c>
      <c r="I20" s="206"/>
      <c r="J20" s="206" t="s">
        <v>1375</v>
      </c>
      <c r="K20" s="207" t="s">
        <v>1431</v>
      </c>
    </row>
    <row r="21" spans="1:11" x14ac:dyDescent="0.35">
      <c r="A21" s="117" t="s">
        <v>32</v>
      </c>
      <c r="B21" s="106" t="s">
        <v>112</v>
      </c>
      <c r="D21" s="205"/>
      <c r="E21" s="206" t="s">
        <v>1061</v>
      </c>
      <c r="F21" s="206" t="s">
        <v>1266</v>
      </c>
      <c r="G21" s="206" t="s">
        <v>1174</v>
      </c>
      <c r="H21" s="206" t="s">
        <v>1112</v>
      </c>
      <c r="I21" s="206" t="s">
        <v>1289</v>
      </c>
      <c r="J21" s="206" t="s">
        <v>1376</v>
      </c>
      <c r="K21" s="207" t="s">
        <v>1432</v>
      </c>
    </row>
    <row r="22" spans="1:11" x14ac:dyDescent="0.35">
      <c r="A22" s="117" t="s">
        <v>32</v>
      </c>
      <c r="B22" s="106" t="s">
        <v>163</v>
      </c>
      <c r="D22" s="205" t="s">
        <v>990</v>
      </c>
      <c r="E22" s="206" t="s">
        <v>1062</v>
      </c>
      <c r="F22" s="206"/>
      <c r="G22" s="206" t="s">
        <v>1175</v>
      </c>
      <c r="H22" s="206" t="s">
        <v>1113</v>
      </c>
      <c r="I22" s="206" t="s">
        <v>1290</v>
      </c>
      <c r="J22" s="206" t="s">
        <v>1377</v>
      </c>
      <c r="K22" s="207" t="s">
        <v>1433</v>
      </c>
    </row>
    <row r="23" spans="1:11" x14ac:dyDescent="0.35">
      <c r="A23" s="117" t="s">
        <v>32</v>
      </c>
      <c r="B23" s="106" t="s">
        <v>2402</v>
      </c>
      <c r="D23" s="205" t="s">
        <v>991</v>
      </c>
      <c r="E23" s="206" t="s">
        <v>1063</v>
      </c>
      <c r="F23" s="206" t="s">
        <v>1621</v>
      </c>
      <c r="G23" s="206" t="s">
        <v>1176</v>
      </c>
      <c r="H23" s="206" t="s">
        <v>1114</v>
      </c>
      <c r="I23" s="206"/>
      <c r="J23" s="206" t="s">
        <v>1378</v>
      </c>
      <c r="K23" s="207" t="s">
        <v>1434</v>
      </c>
    </row>
    <row r="24" spans="1:11" x14ac:dyDescent="0.35">
      <c r="A24" s="117" t="s">
        <v>32</v>
      </c>
      <c r="B24" s="106" t="s">
        <v>2388</v>
      </c>
      <c r="D24" s="205"/>
      <c r="E24" s="206" t="s">
        <v>1064</v>
      </c>
      <c r="F24" s="206" t="s">
        <v>1269</v>
      </c>
      <c r="G24" s="206" t="s">
        <v>1177</v>
      </c>
      <c r="H24" s="206" t="s">
        <v>1115</v>
      </c>
      <c r="I24" s="206" t="s">
        <v>1292</v>
      </c>
      <c r="J24" s="206" t="s">
        <v>1379</v>
      </c>
      <c r="K24" s="207" t="s">
        <v>1435</v>
      </c>
    </row>
    <row r="25" spans="1:11" x14ac:dyDescent="0.35">
      <c r="A25" s="117" t="s">
        <v>32</v>
      </c>
      <c r="B25" s="106" t="s">
        <v>2382</v>
      </c>
      <c r="D25" s="205" t="s">
        <v>993</v>
      </c>
      <c r="E25" s="206" t="s">
        <v>1065</v>
      </c>
      <c r="F25" s="206" t="s">
        <v>1270</v>
      </c>
      <c r="G25" s="206" t="s">
        <v>1178</v>
      </c>
      <c r="H25" s="206" t="s">
        <v>1116</v>
      </c>
      <c r="I25" s="206" t="s">
        <v>1293</v>
      </c>
      <c r="J25" s="206" t="s">
        <v>1380</v>
      </c>
      <c r="K25" s="207" t="s">
        <v>1418</v>
      </c>
    </row>
    <row r="26" spans="1:11" x14ac:dyDescent="0.35">
      <c r="A26" s="117" t="s">
        <v>32</v>
      </c>
      <c r="B26" s="106" t="s">
        <v>953</v>
      </c>
      <c r="D26" s="205" t="s">
        <v>994</v>
      </c>
      <c r="E26" s="206" t="s">
        <v>1066</v>
      </c>
      <c r="F26" s="206"/>
      <c r="G26" s="206" t="s">
        <v>1179</v>
      </c>
      <c r="H26" s="206" t="s">
        <v>1117</v>
      </c>
      <c r="I26" s="206" t="s">
        <v>1294</v>
      </c>
      <c r="J26" s="206" t="s">
        <v>1381</v>
      </c>
      <c r="K26" s="207" t="s">
        <v>1436</v>
      </c>
    </row>
    <row r="27" spans="1:11" x14ac:dyDescent="0.35">
      <c r="A27" s="117" t="s">
        <v>32</v>
      </c>
      <c r="B27" s="106" t="s">
        <v>164</v>
      </c>
      <c r="D27" s="205" t="s">
        <v>995</v>
      </c>
      <c r="E27" s="206" t="s">
        <v>1067</v>
      </c>
      <c r="F27" s="206" t="s">
        <v>1477</v>
      </c>
      <c r="G27" s="206" t="s">
        <v>1180</v>
      </c>
      <c r="H27" s="206" t="s">
        <v>1118</v>
      </c>
      <c r="I27" s="206"/>
      <c r="J27" s="206" t="s">
        <v>1382</v>
      </c>
      <c r="K27" s="207" t="s">
        <v>1437</v>
      </c>
    </row>
    <row r="28" spans="1:11" x14ac:dyDescent="0.35">
      <c r="A28" s="117" t="s">
        <v>32</v>
      </c>
      <c r="B28" s="106" t="s">
        <v>1</v>
      </c>
      <c r="D28" s="205" t="s">
        <v>996</v>
      </c>
      <c r="E28" s="206" t="s">
        <v>1068</v>
      </c>
      <c r="F28" s="206" t="s">
        <v>1478</v>
      </c>
      <c r="G28" s="206" t="s">
        <v>1181</v>
      </c>
      <c r="H28" s="206" t="s">
        <v>1119</v>
      </c>
      <c r="I28" s="206" t="s">
        <v>1296</v>
      </c>
      <c r="J28" s="206" t="s">
        <v>1383</v>
      </c>
      <c r="K28" s="207" t="s">
        <v>1438</v>
      </c>
    </row>
    <row r="29" spans="1:11" x14ac:dyDescent="0.35">
      <c r="A29" s="117" t="s">
        <v>32</v>
      </c>
      <c r="B29" s="106" t="s">
        <v>947</v>
      </c>
      <c r="D29" s="205" t="s">
        <v>997</v>
      </c>
      <c r="E29" s="206" t="s">
        <v>1069</v>
      </c>
      <c r="F29" s="206" t="s">
        <v>1479</v>
      </c>
      <c r="G29" s="206" t="s">
        <v>1182</v>
      </c>
      <c r="H29" s="206" t="s">
        <v>1120</v>
      </c>
      <c r="I29" s="206" t="s">
        <v>1297</v>
      </c>
      <c r="J29" s="206" t="s">
        <v>1384</v>
      </c>
      <c r="K29" s="207" t="s">
        <v>1439</v>
      </c>
    </row>
    <row r="30" spans="1:11" x14ac:dyDescent="0.35">
      <c r="A30" s="117" t="s">
        <v>32</v>
      </c>
      <c r="B30" s="106" t="s">
        <v>39</v>
      </c>
      <c r="D30" s="205" t="s">
        <v>998</v>
      </c>
      <c r="E30" s="206" t="s">
        <v>1070</v>
      </c>
      <c r="F30" s="206"/>
      <c r="G30" s="206" t="s">
        <v>1183</v>
      </c>
      <c r="H30" s="206" t="s">
        <v>1121</v>
      </c>
      <c r="I30" s="206" t="s">
        <v>1298</v>
      </c>
      <c r="J30" s="206" t="s">
        <v>1385</v>
      </c>
      <c r="K30" s="207" t="s">
        <v>1440</v>
      </c>
    </row>
    <row r="31" spans="1:11" x14ac:dyDescent="0.35">
      <c r="A31" s="117" t="s">
        <v>32</v>
      </c>
      <c r="B31" s="106" t="s">
        <v>2407</v>
      </c>
      <c r="D31" s="205" t="s">
        <v>999</v>
      </c>
      <c r="E31" s="206" t="s">
        <v>1071</v>
      </c>
      <c r="F31" s="206"/>
      <c r="G31" s="206" t="s">
        <v>1184</v>
      </c>
      <c r="H31" s="206" t="s">
        <v>1122</v>
      </c>
      <c r="I31" s="206" t="s">
        <v>1299</v>
      </c>
      <c r="J31" s="206" t="s">
        <v>1386</v>
      </c>
      <c r="K31" s="207" t="s">
        <v>1441</v>
      </c>
    </row>
    <row r="32" spans="1:11" x14ac:dyDescent="0.35">
      <c r="A32" s="117" t="s">
        <v>32</v>
      </c>
      <c r="B32" s="106" t="s">
        <v>2396</v>
      </c>
      <c r="D32" s="205" t="s">
        <v>1000</v>
      </c>
      <c r="E32" s="206" t="s">
        <v>1072</v>
      </c>
      <c r="F32" s="206"/>
      <c r="G32" s="206" t="s">
        <v>1185</v>
      </c>
      <c r="H32" s="206" t="s">
        <v>1123</v>
      </c>
      <c r="I32" s="206" t="s">
        <v>1300</v>
      </c>
      <c r="J32" s="206" t="s">
        <v>1387</v>
      </c>
      <c r="K32" s="207" t="s">
        <v>1442</v>
      </c>
    </row>
    <row r="33" spans="1:11" x14ac:dyDescent="0.35">
      <c r="A33" s="117" t="s">
        <v>32</v>
      </c>
      <c r="B33" s="106" t="s">
        <v>2391</v>
      </c>
      <c r="D33" s="205" t="s">
        <v>1001</v>
      </c>
      <c r="E33" s="206" t="s">
        <v>1073</v>
      </c>
      <c r="F33" s="206"/>
      <c r="G33" s="206" t="s">
        <v>1186</v>
      </c>
      <c r="H33" s="206" t="s">
        <v>1124</v>
      </c>
      <c r="I33" s="206" t="s">
        <v>1301</v>
      </c>
      <c r="J33" s="206" t="s">
        <v>1388</v>
      </c>
      <c r="K33" s="207" t="s">
        <v>1443</v>
      </c>
    </row>
    <row r="34" spans="1:11" x14ac:dyDescent="0.35">
      <c r="A34" s="117" t="s">
        <v>32</v>
      </c>
      <c r="B34" s="106" t="s">
        <v>2358</v>
      </c>
      <c r="D34" s="205" t="s">
        <v>1002</v>
      </c>
      <c r="E34" s="206" t="s">
        <v>1074</v>
      </c>
      <c r="F34" s="206"/>
      <c r="G34" s="206" t="s">
        <v>1187</v>
      </c>
      <c r="H34" s="206" t="s">
        <v>1125</v>
      </c>
      <c r="I34" s="206" t="s">
        <v>1302</v>
      </c>
      <c r="J34" s="206" t="s">
        <v>1389</v>
      </c>
      <c r="K34" s="207" t="s">
        <v>1444</v>
      </c>
    </row>
    <row r="35" spans="1:11" x14ac:dyDescent="0.35">
      <c r="A35" s="117" t="s">
        <v>32</v>
      </c>
      <c r="B35" s="106" t="s">
        <v>2348</v>
      </c>
      <c r="D35" s="205" t="s">
        <v>1003</v>
      </c>
      <c r="E35" s="206" t="s">
        <v>1075</v>
      </c>
      <c r="F35" s="206"/>
      <c r="G35" s="206" t="s">
        <v>1188</v>
      </c>
      <c r="H35" s="206" t="s">
        <v>1126</v>
      </c>
      <c r="I35" s="206" t="s">
        <v>1303</v>
      </c>
      <c r="J35" s="206" t="s">
        <v>1390</v>
      </c>
      <c r="K35" s="207"/>
    </row>
    <row r="36" spans="1:11" x14ac:dyDescent="0.35">
      <c r="A36" s="117" t="s">
        <v>32</v>
      </c>
      <c r="B36" s="106" t="s">
        <v>7</v>
      </c>
      <c r="D36" s="205" t="s">
        <v>1004</v>
      </c>
      <c r="E36" s="206" t="s">
        <v>1076</v>
      </c>
      <c r="F36" s="206"/>
      <c r="G36" s="206" t="s">
        <v>1189</v>
      </c>
      <c r="H36" s="206" t="s">
        <v>1127</v>
      </c>
      <c r="I36" s="206" t="s">
        <v>1304</v>
      </c>
      <c r="J36" s="206" t="s">
        <v>1391</v>
      </c>
      <c r="K36" s="207"/>
    </row>
    <row r="37" spans="1:11" x14ac:dyDescent="0.35">
      <c r="A37" s="117" t="s">
        <v>32</v>
      </c>
      <c r="B37" s="106" t="s">
        <v>2342</v>
      </c>
      <c r="D37" s="205" t="s">
        <v>1005</v>
      </c>
      <c r="E37" s="206" t="s">
        <v>1077</v>
      </c>
      <c r="F37" s="206"/>
      <c r="G37" s="206" t="s">
        <v>1190</v>
      </c>
      <c r="H37" s="206" t="s">
        <v>1128</v>
      </c>
      <c r="I37" s="206" t="s">
        <v>1305</v>
      </c>
      <c r="J37" s="206" t="s">
        <v>1392</v>
      </c>
      <c r="K37" s="207"/>
    </row>
    <row r="38" spans="1:11" x14ac:dyDescent="0.35">
      <c r="A38" s="117" t="s">
        <v>32</v>
      </c>
      <c r="B38" s="106" t="s">
        <v>170</v>
      </c>
      <c r="D38" s="205" t="s">
        <v>1006</v>
      </c>
      <c r="E38" s="206" t="s">
        <v>1078</v>
      </c>
      <c r="F38" s="206"/>
      <c r="G38" s="206" t="s">
        <v>1191</v>
      </c>
      <c r="H38" s="206" t="s">
        <v>1129</v>
      </c>
      <c r="I38" s="206" t="s">
        <v>1306</v>
      </c>
      <c r="J38" s="206" t="s">
        <v>1393</v>
      </c>
      <c r="K38" s="207"/>
    </row>
    <row r="39" spans="1:11" x14ac:dyDescent="0.35">
      <c r="A39" s="117" t="s">
        <v>32</v>
      </c>
      <c r="B39" s="106" t="s">
        <v>2327</v>
      </c>
      <c r="D39" s="205" t="s">
        <v>1007</v>
      </c>
      <c r="E39" s="206" t="s">
        <v>1330</v>
      </c>
      <c r="F39" s="206"/>
      <c r="G39" s="206" t="s">
        <v>1192</v>
      </c>
      <c r="H39" s="206" t="s">
        <v>1130</v>
      </c>
      <c r="I39" s="206" t="s">
        <v>1307</v>
      </c>
      <c r="J39" s="206" t="s">
        <v>1394</v>
      </c>
      <c r="K39" s="207"/>
    </row>
    <row r="40" spans="1:11" x14ac:dyDescent="0.35">
      <c r="A40" s="117" t="s">
        <v>32</v>
      </c>
      <c r="B40" s="106" t="s">
        <v>2378</v>
      </c>
      <c r="D40" s="205" t="s">
        <v>1008</v>
      </c>
      <c r="E40" s="206" t="s">
        <v>1332</v>
      </c>
      <c r="F40" s="206"/>
      <c r="G40" s="206" t="s">
        <v>1193</v>
      </c>
      <c r="H40" s="206" t="s">
        <v>1131</v>
      </c>
      <c r="I40" s="206" t="s">
        <v>1308</v>
      </c>
      <c r="J40" s="206" t="s">
        <v>1395</v>
      </c>
      <c r="K40" s="207"/>
    </row>
    <row r="41" spans="1:11" x14ac:dyDescent="0.35">
      <c r="A41" s="117" t="s">
        <v>32</v>
      </c>
      <c r="B41" s="106" t="s">
        <v>168</v>
      </c>
      <c r="D41" s="205"/>
      <c r="E41" s="206" t="s">
        <v>1333</v>
      </c>
      <c r="F41" s="206"/>
      <c r="G41" s="206" t="s">
        <v>1194</v>
      </c>
      <c r="H41" s="206" t="s">
        <v>1132</v>
      </c>
      <c r="I41" s="206"/>
      <c r="J41" s="206" t="s">
        <v>1396</v>
      </c>
      <c r="K41" s="207"/>
    </row>
    <row r="42" spans="1:11" x14ac:dyDescent="0.35">
      <c r="A42" s="117" t="s">
        <v>32</v>
      </c>
      <c r="B42" s="106" t="s">
        <v>2366</v>
      </c>
      <c r="D42" s="205" t="s">
        <v>1010</v>
      </c>
      <c r="E42" s="206" t="s">
        <v>1335</v>
      </c>
      <c r="F42" s="206"/>
      <c r="G42" s="206" t="s">
        <v>1195</v>
      </c>
      <c r="H42" s="206" t="s">
        <v>1133</v>
      </c>
      <c r="I42" s="206" t="s">
        <v>1310</v>
      </c>
      <c r="J42" s="206" t="s">
        <v>1397</v>
      </c>
      <c r="K42" s="207"/>
    </row>
    <row r="43" spans="1:11" x14ac:dyDescent="0.35">
      <c r="A43" s="117" t="s">
        <v>32</v>
      </c>
      <c r="B43" s="106" t="s">
        <v>2380</v>
      </c>
      <c r="D43" s="205" t="s">
        <v>1579</v>
      </c>
      <c r="E43" s="206" t="s">
        <v>1336</v>
      </c>
      <c r="F43" s="206"/>
      <c r="G43" s="206" t="s">
        <v>1196</v>
      </c>
      <c r="H43" s="206" t="s">
        <v>1134</v>
      </c>
      <c r="I43" s="206" t="s">
        <v>1312</v>
      </c>
      <c r="J43" s="206" t="s">
        <v>1398</v>
      </c>
      <c r="K43" s="207"/>
    </row>
    <row r="44" spans="1:11" x14ac:dyDescent="0.35">
      <c r="A44" s="117" t="s">
        <v>32</v>
      </c>
      <c r="B44" s="106" t="s">
        <v>2379</v>
      </c>
      <c r="D44" s="205" t="s">
        <v>1012</v>
      </c>
      <c r="E44" s="206" t="s">
        <v>1338</v>
      </c>
      <c r="F44" s="206"/>
      <c r="G44" s="206" t="s">
        <v>1197</v>
      </c>
      <c r="H44" s="206" t="s">
        <v>1135</v>
      </c>
      <c r="I44" s="206" t="s">
        <v>1313</v>
      </c>
      <c r="J44" s="206"/>
      <c r="K44" s="207"/>
    </row>
    <row r="45" spans="1:11" x14ac:dyDescent="0.35">
      <c r="A45" s="117" t="s">
        <v>32</v>
      </c>
      <c r="B45" s="106" t="s">
        <v>2390</v>
      </c>
      <c r="D45" s="205" t="s">
        <v>1013</v>
      </c>
      <c r="E45" s="206" t="s">
        <v>1339</v>
      </c>
      <c r="F45" s="206"/>
      <c r="G45" s="206" t="s">
        <v>1198</v>
      </c>
      <c r="H45" s="206" t="s">
        <v>1136</v>
      </c>
      <c r="I45" s="206" t="s">
        <v>1314</v>
      </c>
      <c r="J45" s="206" t="s">
        <v>1400</v>
      </c>
      <c r="K45" s="207"/>
    </row>
    <row r="46" spans="1:11" x14ac:dyDescent="0.35">
      <c r="A46" s="117" t="s">
        <v>32</v>
      </c>
      <c r="B46" s="106" t="s">
        <v>2389</v>
      </c>
      <c r="D46" s="205" t="s">
        <v>1014</v>
      </c>
      <c r="E46" s="206" t="s">
        <v>1340</v>
      </c>
      <c r="F46" s="206"/>
      <c r="G46" s="206" t="s">
        <v>1199</v>
      </c>
      <c r="H46" s="206" t="s">
        <v>1137</v>
      </c>
      <c r="I46" s="206" t="s">
        <v>1315</v>
      </c>
      <c r="J46" s="206" t="s">
        <v>1401</v>
      </c>
      <c r="K46" s="207"/>
    </row>
    <row r="47" spans="1:11" x14ac:dyDescent="0.35">
      <c r="A47" s="117" t="s">
        <v>32</v>
      </c>
      <c r="B47" s="106" t="s">
        <v>2371</v>
      </c>
      <c r="D47" s="205" t="s">
        <v>1015</v>
      </c>
      <c r="E47" s="206" t="s">
        <v>1342</v>
      </c>
      <c r="F47" s="206"/>
      <c r="G47" s="206" t="s">
        <v>1200</v>
      </c>
      <c r="H47" s="206" t="s">
        <v>1138</v>
      </c>
      <c r="I47" s="206"/>
      <c r="J47" s="206" t="s">
        <v>1402</v>
      </c>
      <c r="K47" s="207"/>
    </row>
    <row r="48" spans="1:11" x14ac:dyDescent="0.35">
      <c r="A48" s="117" t="s">
        <v>32</v>
      </c>
      <c r="B48" s="106" t="s">
        <v>2373</v>
      </c>
      <c r="D48" s="205" t="s">
        <v>1016</v>
      </c>
      <c r="E48" s="206" t="s">
        <v>1343</v>
      </c>
      <c r="F48" s="206"/>
      <c r="G48" s="206" t="s">
        <v>1201</v>
      </c>
      <c r="H48" s="206" t="s">
        <v>1139</v>
      </c>
      <c r="I48" s="206" t="s">
        <v>1317</v>
      </c>
      <c r="J48" s="206" t="s">
        <v>1403</v>
      </c>
      <c r="K48" s="207"/>
    </row>
    <row r="49" spans="1:11" x14ac:dyDescent="0.35">
      <c r="A49" s="117" t="s">
        <v>32</v>
      </c>
      <c r="B49" s="106" t="s">
        <v>2400</v>
      </c>
      <c r="D49" s="205" t="s">
        <v>1017</v>
      </c>
      <c r="E49" s="206" t="s">
        <v>1344</v>
      </c>
      <c r="F49" s="206"/>
      <c r="G49" s="206" t="s">
        <v>1202</v>
      </c>
      <c r="H49" s="206" t="s">
        <v>1140</v>
      </c>
      <c r="I49" s="206"/>
      <c r="J49" s="206" t="s">
        <v>1404</v>
      </c>
      <c r="K49" s="207"/>
    </row>
    <row r="50" spans="1:11" x14ac:dyDescent="0.35">
      <c r="A50" s="117" t="s">
        <v>32</v>
      </c>
      <c r="B50" s="106" t="s">
        <v>2381</v>
      </c>
      <c r="D50" s="205" t="s">
        <v>1018</v>
      </c>
      <c r="E50" s="206" t="s">
        <v>1345</v>
      </c>
      <c r="F50" s="206"/>
      <c r="G50" s="206" t="s">
        <v>1203</v>
      </c>
      <c r="H50" s="206" t="s">
        <v>1141</v>
      </c>
      <c r="I50" s="206" t="s">
        <v>1319</v>
      </c>
      <c r="J50" s="206" t="s">
        <v>1405</v>
      </c>
      <c r="K50" s="207"/>
    </row>
    <row r="51" spans="1:11" x14ac:dyDescent="0.35">
      <c r="A51" s="117" t="s">
        <v>32</v>
      </c>
      <c r="B51" s="106" t="s">
        <v>2397</v>
      </c>
      <c r="D51" s="205" t="s">
        <v>1019</v>
      </c>
      <c r="E51" s="206" t="s">
        <v>1347</v>
      </c>
      <c r="F51" s="206"/>
      <c r="G51" s="206" t="s">
        <v>1204</v>
      </c>
      <c r="H51" s="206" t="s">
        <v>1142</v>
      </c>
      <c r="I51" s="206"/>
      <c r="J51" s="206" t="s">
        <v>1406</v>
      </c>
      <c r="K51" s="207"/>
    </row>
    <row r="52" spans="1:11" x14ac:dyDescent="0.35">
      <c r="A52" s="117" t="s">
        <v>32</v>
      </c>
      <c r="B52" s="106" t="s">
        <v>2340</v>
      </c>
      <c r="D52" s="205" t="s">
        <v>1020</v>
      </c>
      <c r="E52" s="206" t="s">
        <v>1348</v>
      </c>
      <c r="F52" s="206"/>
      <c r="G52" s="206" t="s">
        <v>1205</v>
      </c>
      <c r="H52" s="206" t="s">
        <v>1143</v>
      </c>
      <c r="I52" s="206" t="s">
        <v>1321</v>
      </c>
      <c r="J52" s="206" t="s">
        <v>1407</v>
      </c>
      <c r="K52" s="207"/>
    </row>
    <row r="53" spans="1:11" x14ac:dyDescent="0.35">
      <c r="A53" s="117" t="s">
        <v>32</v>
      </c>
      <c r="B53" s="106" t="s">
        <v>2372</v>
      </c>
      <c r="D53" s="205" t="s">
        <v>1021</v>
      </c>
      <c r="E53" s="206" t="s">
        <v>1349</v>
      </c>
      <c r="F53" s="206"/>
      <c r="G53" s="206" t="s">
        <v>1206</v>
      </c>
      <c r="H53" s="206" t="s">
        <v>1144</v>
      </c>
      <c r="I53" s="206" t="s">
        <v>1322</v>
      </c>
      <c r="J53" s="206" t="s">
        <v>1408</v>
      </c>
      <c r="K53" s="207"/>
    </row>
    <row r="54" spans="1:11" x14ac:dyDescent="0.35">
      <c r="A54" s="117" t="s">
        <v>32</v>
      </c>
      <c r="B54" s="106" t="s">
        <v>2226</v>
      </c>
      <c r="D54" s="205" t="s">
        <v>1022</v>
      </c>
      <c r="E54" s="206" t="s">
        <v>1350</v>
      </c>
      <c r="F54" s="206"/>
      <c r="G54" s="206" t="s">
        <v>1207</v>
      </c>
      <c r="H54" s="206" t="s">
        <v>1145</v>
      </c>
      <c r="I54" s="206" t="s">
        <v>1323</v>
      </c>
      <c r="J54" s="206" t="s">
        <v>1409</v>
      </c>
      <c r="K54" s="207"/>
    </row>
    <row r="55" spans="1:11" x14ac:dyDescent="0.35">
      <c r="A55" s="117" t="s">
        <v>32</v>
      </c>
      <c r="B55" s="106" t="s">
        <v>2383</v>
      </c>
      <c r="D55" s="205" t="s">
        <v>1023</v>
      </c>
      <c r="E55" s="206" t="s">
        <v>1351</v>
      </c>
      <c r="F55" s="206"/>
      <c r="G55" s="206" t="s">
        <v>1208</v>
      </c>
      <c r="H55" s="206" t="s">
        <v>1146</v>
      </c>
      <c r="I55" s="206" t="s">
        <v>1324</v>
      </c>
      <c r="J55" s="206" t="s">
        <v>1410</v>
      </c>
      <c r="K55" s="207"/>
    </row>
    <row r="56" spans="1:11" x14ac:dyDescent="0.35">
      <c r="A56" s="117" t="s">
        <v>32</v>
      </c>
      <c r="B56" s="106" t="s">
        <v>2365</v>
      </c>
      <c r="D56" s="205" t="s">
        <v>1024</v>
      </c>
      <c r="E56" s="206" t="s">
        <v>1352</v>
      </c>
      <c r="F56" s="206"/>
      <c r="G56" s="206" t="s">
        <v>1209</v>
      </c>
      <c r="H56" s="206" t="s">
        <v>1147</v>
      </c>
      <c r="I56" s="206"/>
      <c r="J56" s="206" t="s">
        <v>1411</v>
      </c>
      <c r="K56" s="207"/>
    </row>
    <row r="57" spans="1:11" x14ac:dyDescent="0.35">
      <c r="A57" s="117" t="s">
        <v>32</v>
      </c>
      <c r="B57" s="106" t="s">
        <v>2404</v>
      </c>
      <c r="D57" s="205" t="s">
        <v>1025</v>
      </c>
      <c r="E57" s="206" t="s">
        <v>1353</v>
      </c>
      <c r="F57" s="206"/>
      <c r="G57" s="206" t="s">
        <v>1210</v>
      </c>
      <c r="H57" s="206" t="s">
        <v>1148</v>
      </c>
      <c r="I57" s="206"/>
      <c r="J57" s="206" t="s">
        <v>1534</v>
      </c>
      <c r="K57" s="207"/>
    </row>
    <row r="58" spans="1:11" x14ac:dyDescent="0.35">
      <c r="A58" s="117" t="s">
        <v>32</v>
      </c>
      <c r="B58" s="106" t="s">
        <v>2408</v>
      </c>
      <c r="D58" s="205" t="s">
        <v>1026</v>
      </c>
      <c r="E58" s="206" t="s">
        <v>1354</v>
      </c>
      <c r="F58" s="206"/>
      <c r="G58" s="206" t="s">
        <v>1211</v>
      </c>
      <c r="H58" s="206" t="s">
        <v>1149</v>
      </c>
      <c r="I58" s="206"/>
      <c r="J58" s="206" t="s">
        <v>1538</v>
      </c>
      <c r="K58" s="207"/>
    </row>
    <row r="59" spans="1:11" x14ac:dyDescent="0.35">
      <c r="A59" s="117" t="s">
        <v>32</v>
      </c>
      <c r="B59" s="106" t="s">
        <v>2403</v>
      </c>
      <c r="D59" s="205" t="s">
        <v>1027</v>
      </c>
      <c r="E59" s="206" t="s">
        <v>1355</v>
      </c>
      <c r="F59" s="206"/>
      <c r="G59" s="206" t="s">
        <v>1212</v>
      </c>
      <c r="H59" s="206" t="s">
        <v>1150</v>
      </c>
      <c r="I59" s="206" t="s">
        <v>1328</v>
      </c>
      <c r="J59" s="206"/>
      <c r="K59" s="207"/>
    </row>
    <row r="60" spans="1:11" x14ac:dyDescent="0.35">
      <c r="A60" s="117" t="s">
        <v>32</v>
      </c>
      <c r="B60" s="106" t="s">
        <v>167</v>
      </c>
      <c r="D60" s="205" t="s">
        <v>1028</v>
      </c>
      <c r="E60" s="206" t="s">
        <v>1357</v>
      </c>
      <c r="F60" s="206"/>
      <c r="G60" s="206" t="s">
        <v>1213</v>
      </c>
      <c r="H60" s="206" t="s">
        <v>1151</v>
      </c>
      <c r="I60" s="206" t="s">
        <v>1329</v>
      </c>
      <c r="J60" s="206"/>
      <c r="K60" s="207"/>
    </row>
    <row r="61" spans="1:11" x14ac:dyDescent="0.35">
      <c r="A61" s="117" t="s">
        <v>32</v>
      </c>
      <c r="B61" s="106" t="s">
        <v>5</v>
      </c>
      <c r="D61" s="205" t="s">
        <v>1029</v>
      </c>
      <c r="E61" s="206" t="s">
        <v>1358</v>
      </c>
      <c r="F61" s="206"/>
      <c r="G61" s="206" t="s">
        <v>1214</v>
      </c>
      <c r="H61" s="206" t="s">
        <v>1152</v>
      </c>
      <c r="I61" s="206" t="s">
        <v>1334</v>
      </c>
      <c r="J61" s="206"/>
      <c r="K61" s="207"/>
    </row>
    <row r="62" spans="1:11" x14ac:dyDescent="0.35">
      <c r="A62" s="117" t="s">
        <v>32</v>
      </c>
      <c r="B62" s="106" t="s">
        <v>2369</v>
      </c>
      <c r="D62" s="205" t="s">
        <v>1030</v>
      </c>
      <c r="E62" s="206" t="s">
        <v>1445</v>
      </c>
      <c r="F62" s="206"/>
      <c r="G62" s="206" t="s">
        <v>1215</v>
      </c>
      <c r="H62" s="206" t="s">
        <v>1153</v>
      </c>
      <c r="I62" s="206" t="s">
        <v>1337</v>
      </c>
      <c r="J62" s="206"/>
      <c r="K62" s="207"/>
    </row>
    <row r="63" spans="1:11" x14ac:dyDescent="0.35">
      <c r="A63" s="117" t="s">
        <v>32</v>
      </c>
      <c r="B63" s="106" t="s">
        <v>2394</v>
      </c>
      <c r="D63" s="205"/>
      <c r="E63" s="206" t="s">
        <v>1446</v>
      </c>
      <c r="F63" s="206"/>
      <c r="G63" s="206" t="s">
        <v>1216</v>
      </c>
      <c r="H63" s="206" t="s">
        <v>1154</v>
      </c>
      <c r="I63" s="206" t="s">
        <v>1346</v>
      </c>
      <c r="J63" s="206"/>
      <c r="K63" s="207"/>
    </row>
    <row r="64" spans="1:11" x14ac:dyDescent="0.35">
      <c r="A64" s="117" t="s">
        <v>32</v>
      </c>
      <c r="B64" s="106" t="s">
        <v>2376</v>
      </c>
      <c r="D64" s="205" t="s">
        <v>1032</v>
      </c>
      <c r="E64" s="206" t="s">
        <v>1447</v>
      </c>
      <c r="F64" s="206"/>
      <c r="G64" s="206" t="s">
        <v>1217</v>
      </c>
      <c r="H64" s="206" t="s">
        <v>1155</v>
      </c>
      <c r="I64" s="206" t="s">
        <v>1514</v>
      </c>
      <c r="J64" s="206"/>
      <c r="K64" s="207"/>
    </row>
    <row r="65" spans="1:11" x14ac:dyDescent="0.35">
      <c r="A65" s="117" t="s">
        <v>32</v>
      </c>
      <c r="B65" s="106" t="s">
        <v>949</v>
      </c>
      <c r="D65" s="205" t="s">
        <v>1033</v>
      </c>
      <c r="E65" s="206" t="s">
        <v>1448</v>
      </c>
      <c r="F65" s="206"/>
      <c r="G65" s="206" t="s">
        <v>1218</v>
      </c>
      <c r="H65" s="206" t="s">
        <v>1566</v>
      </c>
      <c r="I65" s="206" t="s">
        <v>1515</v>
      </c>
      <c r="J65" s="206"/>
      <c r="K65" s="207"/>
    </row>
    <row r="66" spans="1:11" x14ac:dyDescent="0.35">
      <c r="A66" s="117" t="s">
        <v>32</v>
      </c>
      <c r="B66" s="106" t="s">
        <v>2360</v>
      </c>
      <c r="D66" s="205" t="s">
        <v>1034</v>
      </c>
      <c r="E66" s="206" t="s">
        <v>1449</v>
      </c>
      <c r="F66" s="206"/>
      <c r="G66" s="206" t="s">
        <v>1219</v>
      </c>
      <c r="H66" s="206" t="s">
        <v>1571</v>
      </c>
      <c r="I66" s="206" t="s">
        <v>1532</v>
      </c>
      <c r="J66" s="206"/>
      <c r="K66" s="207"/>
    </row>
    <row r="67" spans="1:11" x14ac:dyDescent="0.35">
      <c r="A67" s="117" t="s">
        <v>32</v>
      </c>
      <c r="B67" s="106" t="s">
        <v>2387</v>
      </c>
      <c r="D67" s="205" t="s">
        <v>1035</v>
      </c>
      <c r="E67" s="206" t="s">
        <v>1450</v>
      </c>
      <c r="F67" s="206"/>
      <c r="G67" s="206" t="s">
        <v>1220</v>
      </c>
      <c r="H67" s="206" t="s">
        <v>1575</v>
      </c>
      <c r="I67" s="206" t="s">
        <v>1533</v>
      </c>
      <c r="J67" s="206"/>
      <c r="K67" s="207"/>
    </row>
    <row r="68" spans="1:11" x14ac:dyDescent="0.35">
      <c r="A68" s="117" t="s">
        <v>32</v>
      </c>
      <c r="B68" s="106" t="s">
        <v>2385</v>
      </c>
      <c r="D68" s="205" t="s">
        <v>1036</v>
      </c>
      <c r="E68" s="206" t="s">
        <v>1451</v>
      </c>
      <c r="F68" s="206"/>
      <c r="G68" s="206" t="s">
        <v>1221</v>
      </c>
      <c r="H68" s="206"/>
      <c r="I68" s="206" t="s">
        <v>1543</v>
      </c>
      <c r="J68" s="206"/>
      <c r="K68" s="207"/>
    </row>
    <row r="69" spans="1:11" x14ac:dyDescent="0.35">
      <c r="A69" s="117" t="s">
        <v>32</v>
      </c>
      <c r="B69" s="106" t="s">
        <v>2393</v>
      </c>
      <c r="D69" s="205" t="s">
        <v>1037</v>
      </c>
      <c r="E69" s="206" t="s">
        <v>1452</v>
      </c>
      <c r="F69" s="206"/>
      <c r="G69" s="206" t="s">
        <v>1222</v>
      </c>
      <c r="H69" s="206"/>
      <c r="I69" s="206" t="s">
        <v>1556</v>
      </c>
      <c r="J69" s="206"/>
      <c r="K69" s="207"/>
    </row>
    <row r="70" spans="1:11" x14ac:dyDescent="0.35">
      <c r="A70" s="117" t="s">
        <v>32</v>
      </c>
      <c r="B70" s="106" t="s">
        <v>2405</v>
      </c>
      <c r="D70" s="205" t="s">
        <v>1038</v>
      </c>
      <c r="E70" s="206" t="s">
        <v>1453</v>
      </c>
      <c r="F70" s="206"/>
      <c r="G70" s="206" t="s">
        <v>1223</v>
      </c>
      <c r="H70" s="206"/>
      <c r="I70" s="206" t="s">
        <v>1559</v>
      </c>
      <c r="J70" s="206"/>
      <c r="K70" s="207"/>
    </row>
    <row r="71" spans="1:11" x14ac:dyDescent="0.35">
      <c r="A71" s="117" t="s">
        <v>32</v>
      </c>
      <c r="B71" s="106" t="s">
        <v>2399</v>
      </c>
      <c r="D71" s="205"/>
      <c r="E71" s="206" t="s">
        <v>1454</v>
      </c>
      <c r="F71" s="206"/>
      <c r="G71" s="206" t="s">
        <v>1224</v>
      </c>
      <c r="H71" s="206"/>
      <c r="I71" s="206" t="s">
        <v>1563</v>
      </c>
      <c r="J71" s="206"/>
      <c r="K71" s="207"/>
    </row>
    <row r="72" spans="1:11" x14ac:dyDescent="0.35">
      <c r="A72" s="117" t="s">
        <v>32</v>
      </c>
      <c r="B72" s="106" t="s">
        <v>2368</v>
      </c>
      <c r="D72" s="205" t="s">
        <v>1040</v>
      </c>
      <c r="E72" s="206" t="s">
        <v>1455</v>
      </c>
      <c r="F72" s="206"/>
      <c r="G72" s="206" t="s">
        <v>1225</v>
      </c>
      <c r="H72" s="206"/>
      <c r="I72" s="206" t="s">
        <v>1568</v>
      </c>
      <c r="J72" s="206"/>
      <c r="K72" s="207"/>
    </row>
    <row r="73" spans="1:11" x14ac:dyDescent="0.35">
      <c r="A73" s="117" t="s">
        <v>32</v>
      </c>
      <c r="B73" s="106" t="s">
        <v>2377</v>
      </c>
      <c r="D73" s="205" t="s">
        <v>1041</v>
      </c>
      <c r="E73" s="206" t="s">
        <v>1456</v>
      </c>
      <c r="F73" s="206"/>
      <c r="G73" s="206" t="s">
        <v>1226</v>
      </c>
      <c r="H73" s="206"/>
      <c r="I73" s="206"/>
      <c r="J73" s="206"/>
      <c r="K73" s="207"/>
    </row>
    <row r="74" spans="1:11" x14ac:dyDescent="0.35">
      <c r="A74" s="117" t="s">
        <v>32</v>
      </c>
      <c r="B74" s="106" t="s">
        <v>2375</v>
      </c>
      <c r="D74" s="205" t="s">
        <v>1480</v>
      </c>
      <c r="E74" s="206" t="s">
        <v>1457</v>
      </c>
      <c r="F74" s="206"/>
      <c r="G74" s="206" t="s">
        <v>1227</v>
      </c>
      <c r="H74" s="206"/>
      <c r="I74" s="206"/>
      <c r="J74" s="206"/>
      <c r="K74" s="207"/>
    </row>
    <row r="75" spans="1:11" x14ac:dyDescent="0.35">
      <c r="A75" s="117" t="s">
        <v>32</v>
      </c>
      <c r="B75" s="106" t="s">
        <v>2374</v>
      </c>
      <c r="D75" s="205" t="s">
        <v>1481</v>
      </c>
      <c r="E75" s="206" t="s">
        <v>1458</v>
      </c>
      <c r="F75" s="206"/>
      <c r="G75" s="206" t="s">
        <v>1228</v>
      </c>
      <c r="H75" s="206"/>
      <c r="I75" s="206"/>
      <c r="J75" s="206"/>
      <c r="K75" s="207"/>
    </row>
    <row r="76" spans="1:11" x14ac:dyDescent="0.35">
      <c r="A76" s="117" t="s">
        <v>32</v>
      </c>
      <c r="B76" s="106" t="s">
        <v>952</v>
      </c>
      <c r="D76" s="205" t="s">
        <v>1482</v>
      </c>
      <c r="E76" s="206" t="s">
        <v>1459</v>
      </c>
      <c r="F76" s="206"/>
      <c r="G76" s="206" t="s">
        <v>1229</v>
      </c>
      <c r="H76" s="206"/>
      <c r="I76" s="206"/>
      <c r="J76" s="206"/>
      <c r="K76" s="207"/>
    </row>
    <row r="77" spans="1:11" x14ac:dyDescent="0.35">
      <c r="A77" s="117" t="s">
        <v>32</v>
      </c>
      <c r="B77" s="106" t="s">
        <v>2384</v>
      </c>
      <c r="D77" s="205" t="s">
        <v>1483</v>
      </c>
      <c r="E77" s="206" t="s">
        <v>1460</v>
      </c>
      <c r="F77" s="206"/>
      <c r="G77" s="206" t="s">
        <v>1230</v>
      </c>
      <c r="H77" s="206"/>
      <c r="I77" s="206"/>
      <c r="J77" s="206"/>
      <c r="K77" s="207"/>
    </row>
    <row r="78" spans="1:11" x14ac:dyDescent="0.35">
      <c r="A78" s="117" t="s">
        <v>32</v>
      </c>
      <c r="B78" s="106" t="s">
        <v>36</v>
      </c>
      <c r="D78" s="205" t="s">
        <v>1484</v>
      </c>
      <c r="E78" s="206" t="s">
        <v>1461</v>
      </c>
      <c r="F78" s="206"/>
      <c r="G78" s="206" t="s">
        <v>1231</v>
      </c>
      <c r="H78" s="206"/>
      <c r="I78" s="206"/>
      <c r="J78" s="206"/>
      <c r="K78" s="207"/>
    </row>
    <row r="79" spans="1:11" x14ac:dyDescent="0.35">
      <c r="A79" s="117" t="s">
        <v>32</v>
      </c>
      <c r="B79" s="106" t="s">
        <v>33</v>
      </c>
      <c r="D79" s="205" t="s">
        <v>1485</v>
      </c>
      <c r="E79" s="206" t="s">
        <v>1462</v>
      </c>
      <c r="F79" s="206"/>
      <c r="G79" s="206" t="s">
        <v>1232</v>
      </c>
      <c r="H79" s="206"/>
      <c r="I79" s="206"/>
      <c r="J79" s="206"/>
      <c r="K79" s="207"/>
    </row>
    <row r="80" spans="1:11" x14ac:dyDescent="0.35">
      <c r="A80" s="117" t="s">
        <v>32</v>
      </c>
      <c r="B80" s="106" t="s">
        <v>2347</v>
      </c>
      <c r="D80" s="205" t="s">
        <v>1486</v>
      </c>
      <c r="E80" s="206" t="s">
        <v>1463</v>
      </c>
      <c r="F80" s="206"/>
      <c r="G80" s="206" t="s">
        <v>1233</v>
      </c>
      <c r="H80" s="206"/>
      <c r="I80" s="206"/>
      <c r="J80" s="206"/>
      <c r="K80" s="207"/>
    </row>
    <row r="81" spans="1:11" x14ac:dyDescent="0.35">
      <c r="A81" s="117" t="s">
        <v>32</v>
      </c>
      <c r="B81" s="106" t="s">
        <v>2363</v>
      </c>
      <c r="D81" s="205" t="s">
        <v>1487</v>
      </c>
      <c r="E81" s="206" t="s">
        <v>1464</v>
      </c>
      <c r="F81" s="206"/>
      <c r="G81" s="206" t="s">
        <v>1234</v>
      </c>
      <c r="H81" s="206"/>
      <c r="I81" s="206"/>
      <c r="J81" s="206"/>
      <c r="K81" s="207"/>
    </row>
    <row r="82" spans="1:11" x14ac:dyDescent="0.35">
      <c r="A82" s="117" t="s">
        <v>32</v>
      </c>
      <c r="B82" s="106" t="s">
        <v>948</v>
      </c>
      <c r="D82" s="205" t="s">
        <v>1488</v>
      </c>
      <c r="E82" s="206" t="s">
        <v>1465</v>
      </c>
      <c r="F82" s="206"/>
      <c r="G82" s="206" t="s">
        <v>1235</v>
      </c>
      <c r="H82" s="206"/>
      <c r="I82" s="206"/>
      <c r="J82" s="206"/>
      <c r="K82" s="207"/>
    </row>
    <row r="83" spans="1:11" x14ac:dyDescent="0.35">
      <c r="A83" s="117" t="s">
        <v>32</v>
      </c>
      <c r="B83" s="106" t="s">
        <v>2361</v>
      </c>
      <c r="D83" s="205" t="s">
        <v>1489</v>
      </c>
      <c r="E83" s="206" t="s">
        <v>1469</v>
      </c>
      <c r="F83" s="206"/>
      <c r="G83" s="206" t="s">
        <v>1236</v>
      </c>
      <c r="H83" s="206"/>
      <c r="I83" s="206"/>
      <c r="J83" s="206"/>
      <c r="K83" s="207"/>
    </row>
    <row r="84" spans="1:11" x14ac:dyDescent="0.35">
      <c r="A84" s="117" t="s">
        <v>32</v>
      </c>
      <c r="B84" s="106" t="s">
        <v>2328</v>
      </c>
      <c r="D84" s="205" t="s">
        <v>1491</v>
      </c>
      <c r="E84" s="206" t="s">
        <v>1470</v>
      </c>
      <c r="F84" s="206"/>
      <c r="G84" s="206" t="s">
        <v>1237</v>
      </c>
      <c r="H84" s="206"/>
      <c r="I84" s="206"/>
      <c r="J84" s="206"/>
      <c r="K84" s="207"/>
    </row>
    <row r="85" spans="1:11" x14ac:dyDescent="0.35">
      <c r="A85" s="117" t="s">
        <v>32</v>
      </c>
      <c r="B85" s="106" t="s">
        <v>2370</v>
      </c>
      <c r="D85" s="205" t="s">
        <v>1492</v>
      </c>
      <c r="E85" s="206" t="s">
        <v>1471</v>
      </c>
      <c r="F85" s="206"/>
      <c r="G85" s="206" t="s">
        <v>1238</v>
      </c>
      <c r="H85" s="206"/>
      <c r="I85" s="206"/>
      <c r="J85" s="206"/>
      <c r="K85" s="207"/>
    </row>
    <row r="86" spans="1:11" x14ac:dyDescent="0.35">
      <c r="D86" s="205" t="s">
        <v>1493</v>
      </c>
      <c r="E86" s="206" t="s">
        <v>1472</v>
      </c>
      <c r="F86" s="206"/>
      <c r="G86" s="206" t="s">
        <v>1239</v>
      </c>
      <c r="H86" s="206"/>
      <c r="I86" s="206"/>
      <c r="J86" s="206"/>
      <c r="K86" s="207"/>
    </row>
    <row r="87" spans="1:11" x14ac:dyDescent="0.35">
      <c r="D87" s="205" t="s">
        <v>1494</v>
      </c>
      <c r="E87" s="206" t="s">
        <v>1473</v>
      </c>
      <c r="F87" s="206"/>
      <c r="G87" s="206" t="s">
        <v>1240</v>
      </c>
      <c r="H87" s="206"/>
      <c r="I87" s="206"/>
      <c r="J87" s="206"/>
      <c r="K87" s="207"/>
    </row>
    <row r="88" spans="1:11" x14ac:dyDescent="0.35">
      <c r="D88" s="205" t="s">
        <v>1497</v>
      </c>
      <c r="E88" s="206" t="s">
        <v>1475</v>
      </c>
      <c r="F88" s="206"/>
      <c r="G88" s="206" t="s">
        <v>1241</v>
      </c>
      <c r="H88" s="206"/>
      <c r="I88" s="206"/>
      <c r="J88" s="206"/>
      <c r="K88" s="207"/>
    </row>
    <row r="89" spans="1:11" x14ac:dyDescent="0.35">
      <c r="D89" s="205" t="s">
        <v>1495</v>
      </c>
      <c r="E89" s="206" t="s">
        <v>1476</v>
      </c>
      <c r="F89" s="206"/>
      <c r="G89" s="206" t="s">
        <v>1242</v>
      </c>
      <c r="H89" s="206"/>
      <c r="I89" s="206"/>
      <c r="J89" s="206"/>
      <c r="K89" s="207"/>
    </row>
    <row r="90" spans="1:11" x14ac:dyDescent="0.35">
      <c r="D90" s="205" t="s">
        <v>1496</v>
      </c>
      <c r="E90" s="206" t="s">
        <v>1516</v>
      </c>
      <c r="F90" s="206"/>
      <c r="G90" s="206" t="s">
        <v>1243</v>
      </c>
      <c r="H90" s="206"/>
      <c r="I90" s="206"/>
      <c r="J90" s="206"/>
      <c r="K90" s="207"/>
    </row>
    <row r="91" spans="1:11" x14ac:dyDescent="0.35">
      <c r="D91" s="205" t="s">
        <v>1498</v>
      </c>
      <c r="E91" s="206" t="s">
        <v>1517</v>
      </c>
      <c r="F91" s="206"/>
      <c r="G91" s="206" t="s">
        <v>1244</v>
      </c>
      <c r="H91" s="206"/>
      <c r="I91" s="206"/>
      <c r="J91" s="206"/>
      <c r="K91" s="207"/>
    </row>
    <row r="92" spans="1:11" x14ac:dyDescent="0.35">
      <c r="D92" s="205" t="s">
        <v>1499</v>
      </c>
      <c r="E92" s="206" t="s">
        <v>1523</v>
      </c>
      <c r="F92" s="206"/>
      <c r="G92" s="206" t="s">
        <v>1245</v>
      </c>
      <c r="H92" s="206"/>
      <c r="I92" s="206"/>
      <c r="J92" s="206"/>
      <c r="K92" s="207"/>
    </row>
    <row r="93" spans="1:11" x14ac:dyDescent="0.35">
      <c r="D93" s="205" t="s">
        <v>1500</v>
      </c>
      <c r="E93" s="206" t="s">
        <v>1526</v>
      </c>
      <c r="F93" s="206"/>
      <c r="G93" s="206" t="s">
        <v>1246</v>
      </c>
      <c r="H93" s="206"/>
      <c r="I93" s="206"/>
      <c r="J93" s="206"/>
      <c r="K93" s="207"/>
    </row>
    <row r="94" spans="1:11" x14ac:dyDescent="0.35">
      <c r="D94" s="205" t="s">
        <v>1501</v>
      </c>
      <c r="E94" s="206" t="s">
        <v>1527</v>
      </c>
      <c r="F94" s="206"/>
      <c r="G94" s="206" t="s">
        <v>1247</v>
      </c>
      <c r="H94" s="206"/>
      <c r="I94" s="206"/>
      <c r="J94" s="206"/>
      <c r="K94" s="207"/>
    </row>
    <row r="95" spans="1:11" x14ac:dyDescent="0.35">
      <c r="D95" s="205" t="s">
        <v>1502</v>
      </c>
      <c r="E95" s="206" t="s">
        <v>1528</v>
      </c>
      <c r="F95" s="206"/>
      <c r="G95" s="206" t="s">
        <v>1512</v>
      </c>
      <c r="H95" s="206"/>
      <c r="I95" s="206"/>
      <c r="J95" s="206"/>
      <c r="K95" s="207"/>
    </row>
    <row r="96" spans="1:11" x14ac:dyDescent="0.35">
      <c r="D96" s="205" t="s">
        <v>1503</v>
      </c>
      <c r="E96" s="206" t="s">
        <v>1537</v>
      </c>
      <c r="F96" s="206"/>
      <c r="G96" s="206" t="s">
        <v>1513</v>
      </c>
      <c r="H96" s="206"/>
      <c r="I96" s="206"/>
      <c r="J96" s="206"/>
      <c r="K96" s="207"/>
    </row>
    <row r="97" spans="4:11" x14ac:dyDescent="0.35">
      <c r="D97" s="205" t="s">
        <v>1504</v>
      </c>
      <c r="E97" s="206" t="s">
        <v>1544</v>
      </c>
      <c r="F97" s="206"/>
      <c r="G97" s="206" t="s">
        <v>1581</v>
      </c>
      <c r="H97" s="206"/>
      <c r="I97" s="206"/>
      <c r="J97" s="206"/>
      <c r="K97" s="207"/>
    </row>
    <row r="98" spans="4:11" x14ac:dyDescent="0.35">
      <c r="D98" s="205" t="s">
        <v>1505</v>
      </c>
      <c r="E98" s="206" t="s">
        <v>1545</v>
      </c>
      <c r="F98" s="206"/>
      <c r="G98" s="206"/>
      <c r="H98" s="206"/>
      <c r="I98" s="206"/>
      <c r="J98" s="206"/>
      <c r="K98" s="207"/>
    </row>
    <row r="99" spans="4:11" x14ac:dyDescent="0.35">
      <c r="D99" s="205" t="s">
        <v>1506</v>
      </c>
      <c r="E99" s="206" t="s">
        <v>1546</v>
      </c>
      <c r="F99" s="206"/>
      <c r="G99" s="206"/>
      <c r="H99" s="206"/>
      <c r="I99" s="206"/>
      <c r="J99" s="206"/>
      <c r="K99" s="207"/>
    </row>
    <row r="100" spans="4:11" x14ac:dyDescent="0.35">
      <c r="D100" s="205" t="s">
        <v>1507</v>
      </c>
      <c r="E100" s="206" t="s">
        <v>1547</v>
      </c>
      <c r="F100" s="206"/>
      <c r="G100" s="206"/>
      <c r="H100" s="206"/>
      <c r="I100" s="206"/>
      <c r="J100" s="206"/>
      <c r="K100" s="207"/>
    </row>
    <row r="101" spans="4:11" x14ac:dyDescent="0.35">
      <c r="D101" s="205" t="s">
        <v>1508</v>
      </c>
      <c r="E101" s="206" t="s">
        <v>1548</v>
      </c>
      <c r="F101" s="206"/>
      <c r="G101" s="206"/>
      <c r="H101" s="206"/>
      <c r="I101" s="206"/>
      <c r="J101" s="206"/>
      <c r="K101" s="207"/>
    </row>
    <row r="102" spans="4:11" x14ac:dyDescent="0.35">
      <c r="D102" s="205" t="s">
        <v>1509</v>
      </c>
      <c r="E102" s="206" t="s">
        <v>1549</v>
      </c>
      <c r="F102" s="206"/>
      <c r="G102" s="206"/>
      <c r="H102" s="206"/>
      <c r="I102" s="206"/>
      <c r="J102" s="206"/>
      <c r="K102" s="207"/>
    </row>
    <row r="103" spans="4:11" x14ac:dyDescent="0.35">
      <c r="D103" s="205" t="s">
        <v>1510</v>
      </c>
      <c r="E103" s="206" t="s">
        <v>1550</v>
      </c>
      <c r="F103" s="206"/>
      <c r="G103" s="206"/>
      <c r="H103" s="206"/>
      <c r="I103" s="206"/>
      <c r="J103" s="206"/>
      <c r="K103" s="207"/>
    </row>
    <row r="104" spans="4:11" x14ac:dyDescent="0.35">
      <c r="D104" s="205" t="s">
        <v>1511</v>
      </c>
      <c r="E104" s="206" t="s">
        <v>1551</v>
      </c>
      <c r="F104" s="206"/>
      <c r="G104" s="206"/>
      <c r="H104" s="206"/>
      <c r="I104" s="206"/>
      <c r="J104" s="206"/>
      <c r="K104" s="207"/>
    </row>
    <row r="105" spans="4:11" x14ac:dyDescent="0.35">
      <c r="D105" s="205" t="s">
        <v>1554</v>
      </c>
      <c r="E105" s="208" t="s">
        <v>1552</v>
      </c>
      <c r="F105" s="206"/>
      <c r="G105" s="206"/>
      <c r="H105" s="206"/>
      <c r="I105" s="206"/>
      <c r="J105" s="206"/>
      <c r="K105" s="207"/>
    </row>
    <row r="106" spans="4:11" x14ac:dyDescent="0.35">
      <c r="D106" s="205" t="s">
        <v>1564</v>
      </c>
      <c r="E106" s="208" t="s">
        <v>1553</v>
      </c>
      <c r="F106" s="206"/>
      <c r="G106" s="206"/>
      <c r="H106" s="206"/>
      <c r="I106" s="206"/>
      <c r="J106" s="206"/>
      <c r="K106" s="207"/>
    </row>
    <row r="107" spans="4:11" x14ac:dyDescent="0.35">
      <c r="D107" s="205" t="s">
        <v>1565</v>
      </c>
      <c r="E107" s="206" t="s">
        <v>1558</v>
      </c>
      <c r="F107" s="206"/>
      <c r="G107" s="206"/>
      <c r="H107" s="206"/>
      <c r="I107" s="206"/>
      <c r="J107" s="206"/>
      <c r="K107" s="207"/>
    </row>
    <row r="108" spans="4:11" x14ac:dyDescent="0.35">
      <c r="D108" s="205" t="s">
        <v>1569</v>
      </c>
      <c r="E108" s="206" t="s">
        <v>1560</v>
      </c>
      <c r="F108" s="206"/>
      <c r="G108" s="206"/>
      <c r="H108" s="206"/>
      <c r="I108" s="206"/>
      <c r="J108" s="206"/>
      <c r="K108" s="207"/>
    </row>
    <row r="109" spans="4:11" x14ac:dyDescent="0.35">
      <c r="D109" s="205" t="s">
        <v>1570</v>
      </c>
      <c r="E109" s="206" t="s">
        <v>1561</v>
      </c>
      <c r="F109" s="206"/>
      <c r="G109" s="206"/>
      <c r="H109" s="206"/>
      <c r="I109" s="206"/>
      <c r="J109" s="206"/>
      <c r="K109" s="207"/>
    </row>
    <row r="110" spans="4:11" x14ac:dyDescent="0.35">
      <c r="D110" s="205" t="s">
        <v>1572</v>
      </c>
      <c r="E110" s="206" t="s">
        <v>1562</v>
      </c>
      <c r="F110" s="206"/>
      <c r="G110" s="206"/>
      <c r="H110" s="206"/>
      <c r="I110" s="206"/>
      <c r="J110" s="206"/>
      <c r="K110" s="207"/>
    </row>
    <row r="111" spans="4:11" x14ac:dyDescent="0.35">
      <c r="D111" s="205"/>
      <c r="E111" s="206" t="s">
        <v>1567</v>
      </c>
      <c r="F111" s="206"/>
      <c r="G111" s="206"/>
      <c r="H111" s="206"/>
      <c r="I111" s="206"/>
      <c r="J111" s="206"/>
      <c r="K111" s="207"/>
    </row>
    <row r="112" spans="4:11" x14ac:dyDescent="0.35">
      <c r="D112" s="205"/>
      <c r="E112" s="206" t="s">
        <v>1573</v>
      </c>
      <c r="F112" s="206"/>
      <c r="G112" s="206"/>
      <c r="H112" s="206"/>
      <c r="I112" s="206"/>
      <c r="J112" s="206"/>
      <c r="K112" s="207"/>
    </row>
    <row r="113" spans="4:11" x14ac:dyDescent="0.35">
      <c r="D113" s="205"/>
      <c r="E113" s="206" t="s">
        <v>1574</v>
      </c>
      <c r="F113" s="206"/>
      <c r="G113" s="206"/>
      <c r="H113" s="206"/>
      <c r="I113" s="206"/>
      <c r="J113" s="206"/>
      <c r="K113" s="207"/>
    </row>
    <row r="114" spans="4:11" x14ac:dyDescent="0.35">
      <c r="D114" s="205"/>
      <c r="E114" s="206" t="s">
        <v>1576</v>
      </c>
      <c r="F114" s="206"/>
      <c r="G114" s="206"/>
      <c r="H114" s="206"/>
      <c r="I114" s="206"/>
      <c r="J114" s="206"/>
      <c r="K114" s="207"/>
    </row>
    <row r="115" spans="4:11" x14ac:dyDescent="0.35">
      <c r="D115" s="205"/>
      <c r="E115" s="206" t="s">
        <v>1577</v>
      </c>
      <c r="F115" s="206"/>
      <c r="G115" s="206"/>
      <c r="H115" s="206"/>
      <c r="I115" s="206"/>
      <c r="J115" s="206"/>
      <c r="K115" s="207"/>
    </row>
    <row r="116" spans="4:11" x14ac:dyDescent="0.35">
      <c r="D116" s="205"/>
      <c r="E116" s="206" t="s">
        <v>1578</v>
      </c>
      <c r="F116" s="206"/>
      <c r="G116" s="206"/>
      <c r="H116" s="206"/>
      <c r="I116" s="206"/>
      <c r="J116" s="206"/>
      <c r="K116" s="207"/>
    </row>
    <row r="117" spans="4:11" ht="15" thickBot="1" x14ac:dyDescent="0.4">
      <c r="D117" s="392"/>
      <c r="E117" s="209" t="s">
        <v>1580</v>
      </c>
      <c r="F117" s="209"/>
      <c r="G117" s="209"/>
      <c r="H117" s="209"/>
      <c r="I117" s="209"/>
      <c r="J117" s="209"/>
      <c r="K117" s="210"/>
    </row>
    <row r="118" spans="4:11" ht="15" thickBot="1" x14ac:dyDescent="0.4">
      <c r="D118" s="393" t="s">
        <v>3257</v>
      </c>
    </row>
    <row r="119" spans="4:11" x14ac:dyDescent="0.35">
      <c r="D119" s="248" t="s">
        <v>3258</v>
      </c>
    </row>
    <row r="120" spans="4:11" x14ac:dyDescent="0.35">
      <c r="D120" s="247" t="s">
        <v>3259</v>
      </c>
    </row>
  </sheetData>
  <sortState xmlns:xlrd2="http://schemas.microsoft.com/office/spreadsheetml/2017/richdata2" ref="C4:C210">
    <sortCondition ref="C4:C210"/>
  </sortState>
  <mergeCells count="4">
    <mergeCell ref="A2:B2"/>
    <mergeCell ref="D2:K2"/>
    <mergeCell ref="A1:B1"/>
    <mergeCell ref="D1:K1"/>
  </mergeCells>
  <pageMargins left="0.25" right="0.25" top="0.75" bottom="0.75" header="0.3" footer="0.3"/>
  <pageSetup paperSize="8" scale="7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44"/>
  <sheetViews>
    <sheetView topLeftCell="A95" zoomScale="70" zoomScaleNormal="70" workbookViewId="0">
      <selection activeCell="G131" sqref="G131"/>
    </sheetView>
  </sheetViews>
  <sheetFormatPr defaultRowHeight="14.5" x14ac:dyDescent="0.35"/>
  <cols>
    <col min="1" max="1" width="29.453125" style="1" customWidth="1"/>
    <col min="2" max="2" width="46.453125" style="1" customWidth="1"/>
    <col min="3" max="3" width="8.26953125" style="1" customWidth="1"/>
    <col min="4" max="4" width="27" style="1" customWidth="1"/>
    <col min="5" max="5" width="23.26953125" style="1" customWidth="1"/>
    <col min="6" max="6" width="33.26953125" style="1" customWidth="1"/>
    <col min="7" max="7" width="22.1796875" style="1" customWidth="1"/>
    <col min="8" max="8" width="24.26953125" style="1" customWidth="1"/>
    <col min="9" max="9" width="28.453125" style="1" customWidth="1"/>
    <col min="10" max="10" width="45.7265625" style="1" customWidth="1"/>
    <col min="11" max="11" width="39.453125" style="1" customWidth="1"/>
    <col min="12" max="12" width="28.81640625" customWidth="1"/>
  </cols>
  <sheetData>
    <row r="1" spans="1:12" ht="46.5" thickBot="1" x14ac:dyDescent="1.05">
      <c r="A1" s="619" t="s">
        <v>2995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7"/>
    </row>
    <row r="2" spans="1:12" ht="34" thickBot="1" x14ac:dyDescent="0.8">
      <c r="A2" s="614" t="s">
        <v>1623</v>
      </c>
      <c r="B2" s="615"/>
      <c r="C2" s="126"/>
      <c r="D2" s="616" t="s">
        <v>2925</v>
      </c>
      <c r="E2" s="617"/>
      <c r="F2" s="617"/>
      <c r="G2" s="617"/>
      <c r="H2" s="617"/>
      <c r="I2" s="617"/>
      <c r="J2" s="617"/>
      <c r="K2" s="618"/>
    </row>
    <row r="3" spans="1:12" ht="20" thickBot="1" x14ac:dyDescent="0.4">
      <c r="A3" s="123" t="s">
        <v>172</v>
      </c>
      <c r="B3" s="124" t="s">
        <v>251</v>
      </c>
      <c r="C3" s="125"/>
      <c r="D3" s="127" t="s">
        <v>970</v>
      </c>
      <c r="E3" s="128" t="s">
        <v>1042</v>
      </c>
      <c r="F3" s="128" t="s">
        <v>1248</v>
      </c>
      <c r="G3" s="128" t="s">
        <v>1156</v>
      </c>
      <c r="H3" s="128" t="s">
        <v>1094</v>
      </c>
      <c r="I3" s="128" t="s">
        <v>971</v>
      </c>
      <c r="J3" s="128" t="s">
        <v>1412</v>
      </c>
      <c r="K3" s="129" t="s">
        <v>1413</v>
      </c>
    </row>
    <row r="4" spans="1:12" ht="16" x14ac:dyDescent="0.35">
      <c r="A4" s="142" t="s">
        <v>31</v>
      </c>
      <c r="B4" s="143" t="s">
        <v>2281</v>
      </c>
      <c r="C4" s="145"/>
      <c r="D4" s="132" t="s">
        <v>972</v>
      </c>
      <c r="E4" s="133" t="s">
        <v>1043</v>
      </c>
      <c r="F4" s="133" t="s">
        <v>1249</v>
      </c>
      <c r="G4" s="133" t="s">
        <v>1157</v>
      </c>
      <c r="H4" s="133" t="s">
        <v>1095</v>
      </c>
      <c r="I4" s="133" t="s">
        <v>1272</v>
      </c>
      <c r="J4" s="133" t="s">
        <v>1359</v>
      </c>
      <c r="K4" s="134" t="s">
        <v>1414</v>
      </c>
    </row>
    <row r="5" spans="1:12" ht="16" x14ac:dyDescent="0.35">
      <c r="A5" s="121" t="s">
        <v>31</v>
      </c>
      <c r="B5" s="144" t="s">
        <v>968</v>
      </c>
      <c r="C5" s="145"/>
      <c r="D5" s="135" t="s">
        <v>1505</v>
      </c>
      <c r="E5" s="136" t="s">
        <v>1541</v>
      </c>
      <c r="F5" s="136" t="s">
        <v>1477</v>
      </c>
      <c r="G5" s="136" t="s">
        <v>1209</v>
      </c>
      <c r="H5" s="136" t="s">
        <v>1096</v>
      </c>
      <c r="I5" s="136" t="s">
        <v>1293</v>
      </c>
      <c r="J5" s="136" t="s">
        <v>1378</v>
      </c>
      <c r="K5" s="137" t="s">
        <v>1417</v>
      </c>
    </row>
    <row r="6" spans="1:12" ht="16" x14ac:dyDescent="0.35">
      <c r="A6" s="121" t="s">
        <v>31</v>
      </c>
      <c r="B6" s="144" t="s">
        <v>954</v>
      </c>
      <c r="C6" s="145"/>
      <c r="D6" s="135" t="s">
        <v>1507</v>
      </c>
      <c r="E6" s="136" t="s">
        <v>1542</v>
      </c>
      <c r="F6" s="136" t="s">
        <v>1250</v>
      </c>
      <c r="G6" s="136" t="s">
        <v>1158</v>
      </c>
      <c r="H6" s="136" t="s">
        <v>1148</v>
      </c>
      <c r="I6" s="136" t="s">
        <v>1304</v>
      </c>
      <c r="J6" s="136" t="s">
        <v>1367</v>
      </c>
      <c r="K6" s="137" t="s">
        <v>1420</v>
      </c>
    </row>
    <row r="7" spans="1:12" ht="16" x14ac:dyDescent="0.35">
      <c r="A7" s="121" t="s">
        <v>31</v>
      </c>
      <c r="B7" s="144" t="s">
        <v>2290</v>
      </c>
      <c r="C7" s="145"/>
      <c r="D7" s="135" t="s">
        <v>999</v>
      </c>
      <c r="E7" s="136" t="s">
        <v>1333</v>
      </c>
      <c r="F7" s="136" t="s">
        <v>1251</v>
      </c>
      <c r="G7" s="136" t="s">
        <v>1159</v>
      </c>
      <c r="H7" s="136" t="s">
        <v>1101</v>
      </c>
      <c r="I7" s="136" t="s">
        <v>1514</v>
      </c>
      <c r="J7" s="136" t="s">
        <v>1399</v>
      </c>
      <c r="K7" s="137" t="s">
        <v>1421</v>
      </c>
    </row>
    <row r="8" spans="1:12" ht="16" x14ac:dyDescent="0.35">
      <c r="A8" s="121" t="s">
        <v>31</v>
      </c>
      <c r="B8" s="144" t="s">
        <v>956</v>
      </c>
      <c r="C8" s="145"/>
      <c r="D8" s="135"/>
      <c r="E8" s="136" t="s">
        <v>1341</v>
      </c>
      <c r="F8" s="136" t="s">
        <v>1252</v>
      </c>
      <c r="G8" s="136" t="s">
        <v>1160</v>
      </c>
      <c r="H8" s="136" t="s">
        <v>1107</v>
      </c>
      <c r="I8" s="136" t="s">
        <v>1515</v>
      </c>
      <c r="J8" s="136" t="s">
        <v>1401</v>
      </c>
      <c r="K8" s="137" t="s">
        <v>1422</v>
      </c>
    </row>
    <row r="9" spans="1:12" ht="16" x14ac:dyDescent="0.35">
      <c r="A9" s="121" t="s">
        <v>31</v>
      </c>
      <c r="B9" s="144" t="s">
        <v>962</v>
      </c>
      <c r="C9" s="145"/>
      <c r="D9" s="135" t="s">
        <v>1509</v>
      </c>
      <c r="E9" s="136" t="s">
        <v>1342</v>
      </c>
      <c r="F9" s="136" t="s">
        <v>1479</v>
      </c>
      <c r="G9" s="136" t="s">
        <v>1161</v>
      </c>
      <c r="H9" s="136" t="s">
        <v>1109</v>
      </c>
      <c r="I9" s="136" t="s">
        <v>1273</v>
      </c>
      <c r="J9" s="136" t="s">
        <v>1375</v>
      </c>
      <c r="K9" s="137" t="s">
        <v>1423</v>
      </c>
    </row>
    <row r="10" spans="1:12" ht="16" x14ac:dyDescent="0.35">
      <c r="A10" s="121" t="s">
        <v>31</v>
      </c>
      <c r="B10" s="144" t="s">
        <v>2273</v>
      </c>
      <c r="C10" s="145"/>
      <c r="D10" s="135" t="s">
        <v>1480</v>
      </c>
      <c r="E10" s="136" t="s">
        <v>1332</v>
      </c>
      <c r="F10" s="136" t="s">
        <v>1253</v>
      </c>
      <c r="G10" s="136" t="s">
        <v>1217</v>
      </c>
      <c r="H10" s="136" t="s">
        <v>1097</v>
      </c>
      <c r="I10" s="136" t="s">
        <v>1316</v>
      </c>
      <c r="J10" s="136" t="s">
        <v>1408</v>
      </c>
      <c r="K10" s="137" t="s">
        <v>1424</v>
      </c>
    </row>
    <row r="11" spans="1:12" ht="16" x14ac:dyDescent="0.35">
      <c r="A11" s="121" t="s">
        <v>31</v>
      </c>
      <c r="B11" s="144" t="s">
        <v>2285</v>
      </c>
      <c r="C11" s="145"/>
      <c r="D11" s="135" t="s">
        <v>987</v>
      </c>
      <c r="E11" s="136" t="s">
        <v>1516</v>
      </c>
      <c r="F11" s="136"/>
      <c r="G11" s="136" t="s">
        <v>1162</v>
      </c>
      <c r="H11" s="136" t="s">
        <v>1113</v>
      </c>
      <c r="I11" s="136" t="s">
        <v>1543</v>
      </c>
      <c r="J11" s="136" t="s">
        <v>1393</v>
      </c>
      <c r="K11" s="137" t="s">
        <v>1425</v>
      </c>
    </row>
    <row r="12" spans="1:12" ht="16" x14ac:dyDescent="0.35">
      <c r="A12" s="121" t="s">
        <v>31</v>
      </c>
      <c r="B12" s="144" t="s">
        <v>2277</v>
      </c>
      <c r="C12" s="145"/>
      <c r="D12" s="135" t="s">
        <v>1506</v>
      </c>
      <c r="E12" s="136" t="s">
        <v>1455</v>
      </c>
      <c r="F12" s="136"/>
      <c r="G12" s="136" t="s">
        <v>1163</v>
      </c>
      <c r="H12" s="136" t="s">
        <v>1114</v>
      </c>
      <c r="I12" s="136" t="s">
        <v>1313</v>
      </c>
      <c r="J12" s="136" t="s">
        <v>1404</v>
      </c>
      <c r="K12" s="137" t="s">
        <v>1426</v>
      </c>
    </row>
    <row r="13" spans="1:12" ht="16" x14ac:dyDescent="0.35">
      <c r="A13" s="121" t="s">
        <v>31</v>
      </c>
      <c r="B13" s="144" t="s">
        <v>250</v>
      </c>
      <c r="C13" s="145"/>
      <c r="D13" s="135"/>
      <c r="E13" s="136" t="s">
        <v>1330</v>
      </c>
      <c r="F13" s="136" t="s">
        <v>1256</v>
      </c>
      <c r="G13" s="136" t="s">
        <v>1164</v>
      </c>
      <c r="H13" s="136" t="s">
        <v>1119</v>
      </c>
      <c r="I13" s="136" t="s">
        <v>1274</v>
      </c>
      <c r="J13" s="136" t="s">
        <v>1389</v>
      </c>
      <c r="K13" s="137" t="s">
        <v>1428</v>
      </c>
    </row>
    <row r="14" spans="1:12" ht="16" x14ac:dyDescent="0.35">
      <c r="A14" s="121" t="s">
        <v>31</v>
      </c>
      <c r="B14" s="144" t="s">
        <v>1839</v>
      </c>
      <c r="C14" s="145"/>
      <c r="D14" s="135" t="s">
        <v>1487</v>
      </c>
      <c r="E14" s="136" t="s">
        <v>1517</v>
      </c>
      <c r="F14" s="136" t="s">
        <v>1478</v>
      </c>
      <c r="G14" s="136" t="s">
        <v>1224</v>
      </c>
      <c r="H14" s="136" t="s">
        <v>1120</v>
      </c>
      <c r="I14" s="136" t="s">
        <v>1275</v>
      </c>
      <c r="J14" s="136" t="s">
        <v>1386</v>
      </c>
      <c r="K14" s="137" t="s">
        <v>1429</v>
      </c>
    </row>
    <row r="15" spans="1:12" ht="16" x14ac:dyDescent="0.35">
      <c r="A15" s="121" t="s">
        <v>31</v>
      </c>
      <c r="B15" s="144" t="s">
        <v>241</v>
      </c>
      <c r="C15" s="145"/>
      <c r="D15" s="135" t="s">
        <v>1483</v>
      </c>
      <c r="E15" s="136" t="s">
        <v>1339</v>
      </c>
      <c r="F15" s="136" t="s">
        <v>1257</v>
      </c>
      <c r="G15" s="136" t="s">
        <v>1165</v>
      </c>
      <c r="H15" s="136" t="s">
        <v>1121</v>
      </c>
      <c r="I15" s="136" t="s">
        <v>1296</v>
      </c>
      <c r="J15" s="136" t="s">
        <v>1398</v>
      </c>
      <c r="K15" s="137" t="s">
        <v>1419</v>
      </c>
    </row>
    <row r="16" spans="1:12" ht="16" x14ac:dyDescent="0.35">
      <c r="A16" s="121" t="s">
        <v>31</v>
      </c>
      <c r="B16" s="144" t="s">
        <v>2282</v>
      </c>
      <c r="C16" s="145"/>
      <c r="D16" s="135" t="s">
        <v>1502</v>
      </c>
      <c r="E16" s="136" t="s">
        <v>1544</v>
      </c>
      <c r="F16" s="136" t="s">
        <v>1258</v>
      </c>
      <c r="G16" s="136" t="s">
        <v>1218</v>
      </c>
      <c r="H16" s="136" t="s">
        <v>1108</v>
      </c>
      <c r="I16" s="136" t="s">
        <v>1321</v>
      </c>
      <c r="J16" s="136" t="s">
        <v>1360</v>
      </c>
      <c r="K16" s="137" t="s">
        <v>1430</v>
      </c>
    </row>
    <row r="17" spans="1:11" ht="16" x14ac:dyDescent="0.35">
      <c r="A17" s="121" t="s">
        <v>31</v>
      </c>
      <c r="B17" s="144" t="s">
        <v>2283</v>
      </c>
      <c r="C17" s="145"/>
      <c r="D17" s="135" t="s">
        <v>992</v>
      </c>
      <c r="E17" s="136" t="s">
        <v>1347</v>
      </c>
      <c r="F17" s="136"/>
      <c r="G17" s="136" t="s">
        <v>1219</v>
      </c>
      <c r="H17" s="136" t="s">
        <v>1122</v>
      </c>
      <c r="I17" s="136" t="s">
        <v>1297</v>
      </c>
      <c r="J17" s="136" t="s">
        <v>1388</v>
      </c>
      <c r="K17" s="137" t="s">
        <v>1431</v>
      </c>
    </row>
    <row r="18" spans="1:11" ht="16" x14ac:dyDescent="0.35">
      <c r="A18" s="121" t="s">
        <v>31</v>
      </c>
      <c r="B18" s="144" t="s">
        <v>88</v>
      </c>
      <c r="C18" s="145"/>
      <c r="D18" s="135" t="s">
        <v>1489</v>
      </c>
      <c r="E18" s="136" t="s">
        <v>1545</v>
      </c>
      <c r="F18" s="136"/>
      <c r="G18" s="136" t="s">
        <v>1166</v>
      </c>
      <c r="H18" s="136" t="s">
        <v>1103</v>
      </c>
      <c r="I18" s="136" t="s">
        <v>1323</v>
      </c>
      <c r="J18" s="136" t="s">
        <v>1397</v>
      </c>
      <c r="K18" s="137" t="s">
        <v>1432</v>
      </c>
    </row>
    <row r="19" spans="1:11" ht="16" x14ac:dyDescent="0.35">
      <c r="A19" s="121" t="s">
        <v>31</v>
      </c>
      <c r="B19" s="144" t="s">
        <v>2292</v>
      </c>
      <c r="C19" s="145"/>
      <c r="D19" s="135" t="s">
        <v>1026</v>
      </c>
      <c r="E19" s="136" t="s">
        <v>1353</v>
      </c>
      <c r="F19" s="136" t="s">
        <v>1260</v>
      </c>
      <c r="G19" s="136" t="s">
        <v>1167</v>
      </c>
      <c r="H19" s="136" t="s">
        <v>1123</v>
      </c>
      <c r="I19" s="136" t="s">
        <v>1308</v>
      </c>
      <c r="J19" s="136" t="s">
        <v>1361</v>
      </c>
      <c r="K19" s="137" t="s">
        <v>1433</v>
      </c>
    </row>
    <row r="20" spans="1:11" ht="16" x14ac:dyDescent="0.35">
      <c r="A20" s="121" t="s">
        <v>31</v>
      </c>
      <c r="B20" s="144" t="s">
        <v>2091</v>
      </c>
      <c r="C20" s="145"/>
      <c r="D20" s="135" t="s">
        <v>980</v>
      </c>
      <c r="E20" s="136" t="s">
        <v>1546</v>
      </c>
      <c r="F20" s="136" t="s">
        <v>1261</v>
      </c>
      <c r="G20" s="136" t="s">
        <v>1174</v>
      </c>
      <c r="H20" s="136" t="s">
        <v>1124</v>
      </c>
      <c r="I20" s="136" t="s">
        <v>1317</v>
      </c>
      <c r="J20" s="136" t="s">
        <v>1380</v>
      </c>
      <c r="K20" s="137" t="s">
        <v>1434</v>
      </c>
    </row>
    <row r="21" spans="1:11" ht="16" x14ac:dyDescent="0.35">
      <c r="A21" s="121" t="s">
        <v>31</v>
      </c>
      <c r="B21" s="144" t="s">
        <v>2276</v>
      </c>
      <c r="C21" s="145"/>
      <c r="D21" s="135" t="s">
        <v>990</v>
      </c>
      <c r="E21" s="136" t="s">
        <v>1527</v>
      </c>
      <c r="F21" s="136"/>
      <c r="G21" s="136" t="s">
        <v>1175</v>
      </c>
      <c r="H21" s="136" t="s">
        <v>1125</v>
      </c>
      <c r="I21" s="136"/>
      <c r="J21" s="136" t="s">
        <v>1363</v>
      </c>
      <c r="K21" s="137" t="s">
        <v>1435</v>
      </c>
    </row>
    <row r="22" spans="1:11" ht="16" x14ac:dyDescent="0.35">
      <c r="A22" s="121" t="s">
        <v>31</v>
      </c>
      <c r="B22" s="144" t="s">
        <v>966</v>
      </c>
      <c r="C22" s="145"/>
      <c r="D22" s="135" t="s">
        <v>1485</v>
      </c>
      <c r="E22" s="136" t="s">
        <v>1048</v>
      </c>
      <c r="F22" s="136"/>
      <c r="G22" s="136" t="s">
        <v>1178</v>
      </c>
      <c r="H22" s="136" t="s">
        <v>1116</v>
      </c>
      <c r="I22" s="136"/>
      <c r="J22" s="136" t="s">
        <v>1402</v>
      </c>
      <c r="K22" s="137" t="s">
        <v>1418</v>
      </c>
    </row>
    <row r="23" spans="1:11" ht="16" x14ac:dyDescent="0.35">
      <c r="A23" s="121" t="s">
        <v>31</v>
      </c>
      <c r="B23" s="144" t="s">
        <v>961</v>
      </c>
      <c r="C23" s="145"/>
      <c r="D23" s="135" t="s">
        <v>1488</v>
      </c>
      <c r="E23" s="136" t="s">
        <v>1547</v>
      </c>
      <c r="F23" s="136"/>
      <c r="G23" s="136" t="s">
        <v>1210</v>
      </c>
      <c r="H23" s="136" t="s">
        <v>1117</v>
      </c>
      <c r="I23" s="136" t="s">
        <v>1277</v>
      </c>
      <c r="J23" s="136" t="s">
        <v>1407</v>
      </c>
      <c r="K23" s="137" t="s">
        <v>1444</v>
      </c>
    </row>
    <row r="24" spans="1:11" ht="16" x14ac:dyDescent="0.35">
      <c r="A24" s="121" t="s">
        <v>31</v>
      </c>
      <c r="B24" s="144" t="s">
        <v>2270</v>
      </c>
      <c r="C24" s="145"/>
      <c r="D24" s="135" t="s">
        <v>1002</v>
      </c>
      <c r="E24" s="136" t="s">
        <v>1576</v>
      </c>
      <c r="F24" s="136"/>
      <c r="G24" s="136" t="s">
        <v>1180</v>
      </c>
      <c r="H24" s="136" t="s">
        <v>1126</v>
      </c>
      <c r="I24" s="136" t="s">
        <v>1319</v>
      </c>
      <c r="J24" s="136" t="s">
        <v>1382</v>
      </c>
      <c r="K24" s="137" t="s">
        <v>1416</v>
      </c>
    </row>
    <row r="25" spans="1:11" ht="16" x14ac:dyDescent="0.35">
      <c r="A25" s="121" t="s">
        <v>31</v>
      </c>
      <c r="B25" s="144" t="s">
        <v>2289</v>
      </c>
      <c r="C25" s="145"/>
      <c r="D25" s="135" t="s">
        <v>1001</v>
      </c>
      <c r="E25" s="136" t="s">
        <v>1054</v>
      </c>
      <c r="F25" s="136"/>
      <c r="G25" s="136" t="s">
        <v>1181</v>
      </c>
      <c r="H25" s="136" t="s">
        <v>1127</v>
      </c>
      <c r="I25" s="136" t="s">
        <v>1556</v>
      </c>
      <c r="J25" s="136" t="s">
        <v>1392</v>
      </c>
      <c r="K25" s="137" t="s">
        <v>1427</v>
      </c>
    </row>
    <row r="26" spans="1:11" ht="16" x14ac:dyDescent="0.35">
      <c r="A26" s="121" t="s">
        <v>31</v>
      </c>
      <c r="B26" s="144" t="s">
        <v>2279</v>
      </c>
      <c r="C26" s="145"/>
      <c r="D26" s="135" t="s">
        <v>1554</v>
      </c>
      <c r="E26" s="136" t="s">
        <v>1063</v>
      </c>
      <c r="F26" s="136"/>
      <c r="G26" s="136" t="s">
        <v>1220</v>
      </c>
      <c r="H26" s="136" t="s">
        <v>1128</v>
      </c>
      <c r="I26" s="136" t="s">
        <v>1305</v>
      </c>
      <c r="J26" s="136" t="s">
        <v>1384</v>
      </c>
      <c r="K26" s="137" t="s">
        <v>1443</v>
      </c>
    </row>
    <row r="27" spans="1:11" ht="16" x14ac:dyDescent="0.35">
      <c r="A27" s="121" t="s">
        <v>31</v>
      </c>
      <c r="B27" s="144" t="s">
        <v>967</v>
      </c>
      <c r="C27" s="145"/>
      <c r="D27" s="135" t="s">
        <v>1496</v>
      </c>
      <c r="E27" s="136" t="s">
        <v>1548</v>
      </c>
      <c r="F27" s="136" t="s">
        <v>1269</v>
      </c>
      <c r="G27" s="136" t="s">
        <v>1182</v>
      </c>
      <c r="H27" s="136" t="s">
        <v>1110</v>
      </c>
      <c r="I27" s="136" t="s">
        <v>1303</v>
      </c>
      <c r="J27" s="136" t="s">
        <v>1372</v>
      </c>
      <c r="K27" s="137" t="s">
        <v>1436</v>
      </c>
    </row>
    <row r="28" spans="1:11" ht="16" x14ac:dyDescent="0.35">
      <c r="A28" s="121" t="s">
        <v>31</v>
      </c>
      <c r="B28" s="144" t="s">
        <v>964</v>
      </c>
      <c r="C28" s="145"/>
      <c r="D28" s="135" t="s">
        <v>1004</v>
      </c>
      <c r="E28" s="136" t="s">
        <v>1549</v>
      </c>
      <c r="F28" s="136" t="s">
        <v>1270</v>
      </c>
      <c r="G28" s="136" t="s">
        <v>1183</v>
      </c>
      <c r="H28" s="136" t="s">
        <v>1145</v>
      </c>
      <c r="I28" s="136" t="s">
        <v>1314</v>
      </c>
      <c r="J28" s="136" t="s">
        <v>1391</v>
      </c>
      <c r="K28" s="137" t="s">
        <v>1415</v>
      </c>
    </row>
    <row r="29" spans="1:11" ht="16" x14ac:dyDescent="0.35">
      <c r="A29" s="121" t="s">
        <v>31</v>
      </c>
      <c r="B29" s="144" t="s">
        <v>2271</v>
      </c>
      <c r="C29" s="145"/>
      <c r="D29" s="135" t="s">
        <v>1038</v>
      </c>
      <c r="E29" s="136" t="s">
        <v>1355</v>
      </c>
      <c r="F29" s="136" t="s">
        <v>1271</v>
      </c>
      <c r="G29" s="136" t="s">
        <v>1184</v>
      </c>
      <c r="H29" s="136" t="s">
        <v>1129</v>
      </c>
      <c r="I29" s="136" t="s">
        <v>1334</v>
      </c>
      <c r="J29" s="136" t="s">
        <v>1366</v>
      </c>
      <c r="K29" s="137" t="s">
        <v>1437</v>
      </c>
    </row>
    <row r="30" spans="1:11" ht="16" x14ac:dyDescent="0.35">
      <c r="A30" s="121" t="s">
        <v>31</v>
      </c>
      <c r="B30" s="144" t="s">
        <v>950</v>
      </c>
      <c r="C30" s="145"/>
      <c r="D30" s="135" t="s">
        <v>1508</v>
      </c>
      <c r="E30" s="136" t="s">
        <v>1550</v>
      </c>
      <c r="F30" s="136"/>
      <c r="G30" s="136" t="s">
        <v>1185</v>
      </c>
      <c r="H30" s="136" t="s">
        <v>1104</v>
      </c>
      <c r="I30" s="136" t="s">
        <v>1295</v>
      </c>
      <c r="J30" s="136" t="s">
        <v>1400</v>
      </c>
      <c r="K30" s="137" t="s">
        <v>1438</v>
      </c>
    </row>
    <row r="31" spans="1:11" ht="16" x14ac:dyDescent="0.35">
      <c r="A31" s="121" t="s">
        <v>31</v>
      </c>
      <c r="B31" s="144" t="s">
        <v>958</v>
      </c>
      <c r="C31" s="145"/>
      <c r="D31" s="135" t="s">
        <v>1003</v>
      </c>
      <c r="E31" s="136" t="s">
        <v>1551</v>
      </c>
      <c r="F31" s="136"/>
      <c r="G31" s="136" t="s">
        <v>1186</v>
      </c>
      <c r="H31" s="136" t="s">
        <v>1130</v>
      </c>
      <c r="I31" s="136" t="s">
        <v>1312</v>
      </c>
      <c r="J31" s="136" t="s">
        <v>1411</v>
      </c>
      <c r="K31" s="137" t="s">
        <v>1439</v>
      </c>
    </row>
    <row r="32" spans="1:11" ht="16" x14ac:dyDescent="0.35">
      <c r="A32" s="121" t="s">
        <v>31</v>
      </c>
      <c r="B32" s="144" t="s">
        <v>2293</v>
      </c>
      <c r="C32" s="145"/>
      <c r="D32" s="135" t="s">
        <v>974</v>
      </c>
      <c r="E32" s="138" t="s">
        <v>1552</v>
      </c>
      <c r="F32" s="136"/>
      <c r="G32" s="136" t="s">
        <v>1187</v>
      </c>
      <c r="H32" s="136" t="s">
        <v>1131</v>
      </c>
      <c r="I32" s="136" t="s">
        <v>1310</v>
      </c>
      <c r="J32" s="136" t="s">
        <v>1362</v>
      </c>
      <c r="K32" s="137" t="s">
        <v>1440</v>
      </c>
    </row>
    <row r="33" spans="1:11" ht="16" x14ac:dyDescent="0.35">
      <c r="A33" s="121" t="s">
        <v>31</v>
      </c>
      <c r="B33" s="144" t="s">
        <v>959</v>
      </c>
      <c r="C33" s="145"/>
      <c r="D33" s="135" t="s">
        <v>1024</v>
      </c>
      <c r="E33" s="138" t="s">
        <v>1553</v>
      </c>
      <c r="F33" s="136"/>
      <c r="G33" s="136" t="s">
        <v>1188</v>
      </c>
      <c r="H33" s="136" t="s">
        <v>1132</v>
      </c>
      <c r="I33" s="136" t="s">
        <v>1559</v>
      </c>
      <c r="J33" s="136" t="s">
        <v>1383</v>
      </c>
      <c r="K33" s="137" t="s">
        <v>1441</v>
      </c>
    </row>
    <row r="34" spans="1:11" ht="16" x14ac:dyDescent="0.35">
      <c r="A34" s="121" t="s">
        <v>31</v>
      </c>
      <c r="B34" s="144" t="s">
        <v>767</v>
      </c>
      <c r="C34" s="145"/>
      <c r="D34" s="135" t="s">
        <v>1008</v>
      </c>
      <c r="E34" s="136" t="s">
        <v>1045</v>
      </c>
      <c r="F34" s="136"/>
      <c r="G34" s="136" t="s">
        <v>1189</v>
      </c>
      <c r="H34" s="136" t="s">
        <v>1133</v>
      </c>
      <c r="I34" s="136" t="s">
        <v>1278</v>
      </c>
      <c r="J34" s="136" t="s">
        <v>1390</v>
      </c>
      <c r="K34" s="137" t="s">
        <v>1442</v>
      </c>
    </row>
    <row r="35" spans="1:11" ht="16" x14ac:dyDescent="0.35">
      <c r="A35" s="121" t="s">
        <v>31</v>
      </c>
      <c r="B35" s="144" t="s">
        <v>963</v>
      </c>
      <c r="C35" s="145"/>
      <c r="D35" s="135" t="s">
        <v>1498</v>
      </c>
      <c r="E35" s="136" t="s">
        <v>1051</v>
      </c>
      <c r="F35" s="136"/>
      <c r="G35" s="136" t="s">
        <v>1168</v>
      </c>
      <c r="H35" s="136" t="s">
        <v>1566</v>
      </c>
      <c r="I35" s="136" t="s">
        <v>1325</v>
      </c>
      <c r="J35" s="136" t="s">
        <v>1365</v>
      </c>
      <c r="K35" s="137"/>
    </row>
    <row r="36" spans="1:11" ht="16" x14ac:dyDescent="0.35">
      <c r="A36" s="121" t="s">
        <v>31</v>
      </c>
      <c r="B36" s="144" t="s">
        <v>960</v>
      </c>
      <c r="C36" s="145"/>
      <c r="D36" s="135" t="s">
        <v>1005</v>
      </c>
      <c r="E36" s="138" t="s">
        <v>1555</v>
      </c>
      <c r="F36" s="136"/>
      <c r="G36" s="136" t="s">
        <v>1190</v>
      </c>
      <c r="H36" s="136" t="s">
        <v>1571</v>
      </c>
      <c r="I36" s="136" t="s">
        <v>1279</v>
      </c>
      <c r="J36" s="136" t="s">
        <v>1371</v>
      </c>
      <c r="K36" s="137"/>
    </row>
    <row r="37" spans="1:11" ht="16" x14ac:dyDescent="0.35">
      <c r="A37" s="121" t="s">
        <v>31</v>
      </c>
      <c r="B37" s="144" t="s">
        <v>969</v>
      </c>
      <c r="C37" s="145"/>
      <c r="D37" s="135" t="s">
        <v>1500</v>
      </c>
      <c r="E37" s="136" t="s">
        <v>1068</v>
      </c>
      <c r="F37" s="136"/>
      <c r="G37" s="136" t="s">
        <v>1191</v>
      </c>
      <c r="H37" s="136" t="s">
        <v>1134</v>
      </c>
      <c r="I37" s="136" t="s">
        <v>1563</v>
      </c>
      <c r="J37" s="136" t="s">
        <v>1381</v>
      </c>
      <c r="K37" s="137"/>
    </row>
    <row r="38" spans="1:11" ht="16" x14ac:dyDescent="0.35">
      <c r="A38" s="121" t="s">
        <v>31</v>
      </c>
      <c r="B38" s="144" t="s">
        <v>2278</v>
      </c>
      <c r="C38" s="145"/>
      <c r="D38" s="135" t="s">
        <v>991</v>
      </c>
      <c r="E38" s="136" t="s">
        <v>1470</v>
      </c>
      <c r="F38" s="136"/>
      <c r="G38" s="136" t="s">
        <v>1192</v>
      </c>
      <c r="H38" s="136" t="s">
        <v>1102</v>
      </c>
      <c r="I38" s="136" t="s">
        <v>1280</v>
      </c>
      <c r="J38" s="136" t="s">
        <v>1387</v>
      </c>
      <c r="K38" s="137"/>
    </row>
    <row r="39" spans="1:11" ht="16" x14ac:dyDescent="0.35">
      <c r="A39" s="121" t="s">
        <v>31</v>
      </c>
      <c r="B39" s="144" t="s">
        <v>955</v>
      </c>
      <c r="C39" s="145"/>
      <c r="D39" s="135" t="s">
        <v>1490</v>
      </c>
      <c r="E39" s="136" t="s">
        <v>1049</v>
      </c>
      <c r="F39" s="136"/>
      <c r="G39" s="136"/>
      <c r="H39" s="136" t="s">
        <v>1135</v>
      </c>
      <c r="I39" s="136" t="s">
        <v>1568</v>
      </c>
      <c r="J39" s="136" t="s">
        <v>1377</v>
      </c>
      <c r="K39" s="137"/>
    </row>
    <row r="40" spans="1:11" ht="16" x14ac:dyDescent="0.35">
      <c r="A40" s="121" t="s">
        <v>31</v>
      </c>
      <c r="B40" s="144" t="s">
        <v>1826</v>
      </c>
      <c r="C40" s="145"/>
      <c r="D40" s="135"/>
      <c r="E40" s="138" t="s">
        <v>1557</v>
      </c>
      <c r="F40" s="136"/>
      <c r="G40" s="136"/>
      <c r="H40" s="136" t="s">
        <v>1137</v>
      </c>
      <c r="I40" s="136" t="s">
        <v>1281</v>
      </c>
      <c r="J40" s="136" t="s">
        <v>1370</v>
      </c>
      <c r="K40" s="137"/>
    </row>
    <row r="41" spans="1:11" ht="16" x14ac:dyDescent="0.35">
      <c r="A41" s="121" t="s">
        <v>31</v>
      </c>
      <c r="B41" s="144" t="s">
        <v>2286</v>
      </c>
      <c r="C41" s="145"/>
      <c r="D41" s="135" t="s">
        <v>1495</v>
      </c>
      <c r="E41" s="136" t="s">
        <v>1464</v>
      </c>
      <c r="F41" s="136"/>
      <c r="G41" s="136" t="s">
        <v>1194</v>
      </c>
      <c r="H41" s="136" t="s">
        <v>1138</v>
      </c>
      <c r="I41" s="136" t="s">
        <v>1282</v>
      </c>
      <c r="J41" s="136" t="s">
        <v>1379</v>
      </c>
      <c r="K41" s="137"/>
    </row>
    <row r="42" spans="1:11" ht="16" x14ac:dyDescent="0.35">
      <c r="A42" s="121" t="s">
        <v>31</v>
      </c>
      <c r="B42" s="144" t="s">
        <v>2284</v>
      </c>
      <c r="C42" s="145"/>
      <c r="D42" s="135" t="s">
        <v>998</v>
      </c>
      <c r="E42" s="136" t="s">
        <v>1452</v>
      </c>
      <c r="F42" s="136"/>
      <c r="G42" s="136" t="s">
        <v>1169</v>
      </c>
      <c r="H42" s="136" t="s">
        <v>1139</v>
      </c>
      <c r="I42" s="136" t="s">
        <v>1283</v>
      </c>
      <c r="J42" s="136" t="s">
        <v>1406</v>
      </c>
      <c r="K42" s="137"/>
    </row>
    <row r="43" spans="1:11" ht="16" x14ac:dyDescent="0.35">
      <c r="A43" s="121" t="s">
        <v>31</v>
      </c>
      <c r="B43" s="144" t="s">
        <v>2287</v>
      </c>
      <c r="C43" s="145"/>
      <c r="D43" s="135" t="s">
        <v>1494</v>
      </c>
      <c r="E43" s="136" t="s">
        <v>1465</v>
      </c>
      <c r="F43" s="136"/>
      <c r="G43" s="136" t="s">
        <v>1195</v>
      </c>
      <c r="H43" s="136" t="s">
        <v>1118</v>
      </c>
      <c r="I43" s="136" t="s">
        <v>1284</v>
      </c>
      <c r="J43" s="136" t="s">
        <v>1534</v>
      </c>
      <c r="K43" s="137"/>
    </row>
    <row r="44" spans="1:11" ht="16" x14ac:dyDescent="0.35">
      <c r="A44" s="121" t="s">
        <v>31</v>
      </c>
      <c r="B44" s="144" t="s">
        <v>2280</v>
      </c>
      <c r="C44" s="145"/>
      <c r="D44" s="135" t="s">
        <v>1000</v>
      </c>
      <c r="E44" s="136" t="s">
        <v>1075</v>
      </c>
      <c r="F44" s="136"/>
      <c r="G44" s="136" t="s">
        <v>1196</v>
      </c>
      <c r="H44" s="136" t="s">
        <v>1140</v>
      </c>
      <c r="I44" s="136" t="s">
        <v>1320</v>
      </c>
      <c r="J44" s="136" t="s">
        <v>1395</v>
      </c>
      <c r="K44" s="137"/>
    </row>
    <row r="45" spans="1:11" ht="16" x14ac:dyDescent="0.35">
      <c r="A45" s="121" t="s">
        <v>31</v>
      </c>
      <c r="B45" s="144" t="s">
        <v>957</v>
      </c>
      <c r="C45" s="145"/>
      <c r="D45" s="135" t="s">
        <v>1013</v>
      </c>
      <c r="E45" s="136" t="s">
        <v>1052</v>
      </c>
      <c r="F45" s="136"/>
      <c r="G45" s="136" t="s">
        <v>1227</v>
      </c>
      <c r="H45" s="136" t="s">
        <v>1112</v>
      </c>
      <c r="I45" s="136" t="s">
        <v>1532</v>
      </c>
      <c r="J45" s="136" t="s">
        <v>1405</v>
      </c>
      <c r="K45" s="137"/>
    </row>
    <row r="46" spans="1:11" ht="16" x14ac:dyDescent="0.35">
      <c r="A46" s="121" t="s">
        <v>31</v>
      </c>
      <c r="B46" s="144" t="s">
        <v>6</v>
      </c>
      <c r="C46" s="145"/>
      <c r="D46" s="135" t="s">
        <v>1484</v>
      </c>
      <c r="E46" s="136" t="s">
        <v>1558</v>
      </c>
      <c r="F46" s="136"/>
      <c r="G46" s="136" t="s">
        <v>1197</v>
      </c>
      <c r="H46" s="136" t="s">
        <v>1141</v>
      </c>
      <c r="I46" s="136" t="s">
        <v>1533</v>
      </c>
      <c r="J46" s="136" t="s">
        <v>1409</v>
      </c>
      <c r="K46" s="137"/>
    </row>
    <row r="47" spans="1:11" ht="16" x14ac:dyDescent="0.35">
      <c r="A47" s="121" t="s">
        <v>31</v>
      </c>
      <c r="B47" s="144" t="s">
        <v>2269</v>
      </c>
      <c r="C47" s="145"/>
      <c r="D47" s="135" t="s">
        <v>981</v>
      </c>
      <c r="E47" s="136" t="s">
        <v>1076</v>
      </c>
      <c r="F47" s="136"/>
      <c r="G47" s="136" t="s">
        <v>1198</v>
      </c>
      <c r="H47" s="136" t="s">
        <v>1575</v>
      </c>
      <c r="I47" s="136" t="s">
        <v>1315</v>
      </c>
      <c r="J47" s="136" t="s">
        <v>1374</v>
      </c>
      <c r="K47" s="137"/>
    </row>
    <row r="48" spans="1:11" ht="16" x14ac:dyDescent="0.35">
      <c r="A48" s="121" t="s">
        <v>31</v>
      </c>
      <c r="B48" s="144" t="s">
        <v>2265</v>
      </c>
      <c r="C48" s="145"/>
      <c r="D48" s="135" t="s">
        <v>984</v>
      </c>
      <c r="E48" s="136" t="s">
        <v>1053</v>
      </c>
      <c r="F48" s="136"/>
      <c r="G48" s="136" t="s">
        <v>1176</v>
      </c>
      <c r="H48" s="136" t="s">
        <v>1098</v>
      </c>
      <c r="I48" s="136" t="s">
        <v>1322</v>
      </c>
      <c r="J48" s="136" t="s">
        <v>1376</v>
      </c>
      <c r="K48" s="137"/>
    </row>
    <row r="49" spans="1:11" ht="16" x14ac:dyDescent="0.35">
      <c r="A49" s="121" t="s">
        <v>31</v>
      </c>
      <c r="B49" s="144" t="s">
        <v>2268</v>
      </c>
      <c r="C49" s="145"/>
      <c r="D49" s="135" t="s">
        <v>1014</v>
      </c>
      <c r="E49" s="136" t="s">
        <v>1523</v>
      </c>
      <c r="F49" s="136"/>
      <c r="G49" s="136" t="s">
        <v>1199</v>
      </c>
      <c r="H49" s="136" t="s">
        <v>1142</v>
      </c>
      <c r="I49" s="136" t="s">
        <v>1285</v>
      </c>
      <c r="J49" s="136" t="s">
        <v>1396</v>
      </c>
      <c r="K49" s="137"/>
    </row>
    <row r="50" spans="1:11" ht="16" x14ac:dyDescent="0.35">
      <c r="A50" s="121" t="s">
        <v>31</v>
      </c>
      <c r="B50" s="144" t="s">
        <v>2267</v>
      </c>
      <c r="C50" s="145"/>
      <c r="D50" s="135" t="s">
        <v>1012</v>
      </c>
      <c r="E50" s="136" t="s">
        <v>1449</v>
      </c>
      <c r="F50" s="136"/>
      <c r="G50" s="136" t="s">
        <v>1513</v>
      </c>
      <c r="H50" s="136" t="s">
        <v>1136</v>
      </c>
      <c r="I50" s="136" t="s">
        <v>1286</v>
      </c>
      <c r="J50" s="136" t="s">
        <v>1373</v>
      </c>
      <c r="K50" s="137"/>
    </row>
    <row r="51" spans="1:11" ht="16" x14ac:dyDescent="0.35">
      <c r="A51" s="121" t="s">
        <v>31</v>
      </c>
      <c r="B51" s="144" t="s">
        <v>2291</v>
      </c>
      <c r="C51" s="145"/>
      <c r="D51" s="135" t="s">
        <v>976</v>
      </c>
      <c r="E51" s="136" t="s">
        <v>1077</v>
      </c>
      <c r="F51" s="136"/>
      <c r="G51" s="136" t="s">
        <v>1170</v>
      </c>
      <c r="H51" s="136" t="s">
        <v>1143</v>
      </c>
      <c r="I51" s="136" t="s">
        <v>1287</v>
      </c>
      <c r="J51" s="136" t="s">
        <v>1410</v>
      </c>
      <c r="K51" s="137"/>
    </row>
    <row r="52" spans="1:11" ht="16" x14ac:dyDescent="0.35">
      <c r="A52" s="121" t="s">
        <v>31</v>
      </c>
      <c r="B52" s="144" t="s">
        <v>82</v>
      </c>
      <c r="C52" s="145"/>
      <c r="D52" s="135" t="s">
        <v>1504</v>
      </c>
      <c r="E52" s="136" t="s">
        <v>1526</v>
      </c>
      <c r="F52" s="136"/>
      <c r="G52" s="136" t="s">
        <v>1171</v>
      </c>
      <c r="H52" s="136" t="s">
        <v>1105</v>
      </c>
      <c r="I52" s="136" t="s">
        <v>1328</v>
      </c>
      <c r="J52" s="136" t="s">
        <v>1538</v>
      </c>
      <c r="K52" s="137"/>
    </row>
    <row r="53" spans="1:11" ht="16" x14ac:dyDescent="0.35">
      <c r="A53" s="121" t="s">
        <v>31</v>
      </c>
      <c r="B53" s="144" t="s">
        <v>86</v>
      </c>
      <c r="C53" s="145"/>
      <c r="D53" s="135" t="s">
        <v>978</v>
      </c>
      <c r="E53" s="136" t="s">
        <v>1056</v>
      </c>
      <c r="F53" s="136"/>
      <c r="G53" s="136" t="s">
        <v>1200</v>
      </c>
      <c r="H53" s="136" t="s">
        <v>1144</v>
      </c>
      <c r="I53" s="136" t="s">
        <v>1288</v>
      </c>
      <c r="J53" s="136" t="s">
        <v>1368</v>
      </c>
      <c r="K53" s="137"/>
    </row>
    <row r="54" spans="1:11" ht="16" x14ac:dyDescent="0.35">
      <c r="A54" s="121" t="s">
        <v>31</v>
      </c>
      <c r="B54" s="144" t="s">
        <v>83</v>
      </c>
      <c r="C54" s="145"/>
      <c r="D54" s="135" t="s">
        <v>1016</v>
      </c>
      <c r="E54" s="136" t="s">
        <v>1072</v>
      </c>
      <c r="F54" s="136"/>
      <c r="G54" s="136" t="s">
        <v>1201</v>
      </c>
      <c r="H54" s="136" t="s">
        <v>1146</v>
      </c>
      <c r="I54" s="136" t="s">
        <v>1299</v>
      </c>
      <c r="J54" s="136" t="s">
        <v>1369</v>
      </c>
      <c r="K54" s="137"/>
    </row>
    <row r="55" spans="1:11" ht="16" x14ac:dyDescent="0.35">
      <c r="A55" s="121" t="s">
        <v>31</v>
      </c>
      <c r="B55" s="144" t="s">
        <v>965</v>
      </c>
      <c r="C55" s="145"/>
      <c r="D55" s="135" t="s">
        <v>1564</v>
      </c>
      <c r="E55" s="136" t="s">
        <v>1343</v>
      </c>
      <c r="F55" s="136"/>
      <c r="G55" s="136" t="s">
        <v>1202</v>
      </c>
      <c r="H55" s="136" t="s">
        <v>1147</v>
      </c>
      <c r="I55" s="136" t="s">
        <v>1329</v>
      </c>
      <c r="J55" s="136" t="s">
        <v>1394</v>
      </c>
      <c r="K55" s="137"/>
    </row>
    <row r="56" spans="1:11" ht="16" x14ac:dyDescent="0.35">
      <c r="A56" s="121" t="s">
        <v>31</v>
      </c>
      <c r="B56" s="144" t="s">
        <v>2288</v>
      </c>
      <c r="C56" s="145"/>
      <c r="D56" s="135" t="s">
        <v>1565</v>
      </c>
      <c r="E56" s="136" t="s">
        <v>1454</v>
      </c>
      <c r="F56" s="136"/>
      <c r="G56" s="136" t="s">
        <v>1232</v>
      </c>
      <c r="H56" s="136" t="s">
        <v>1149</v>
      </c>
      <c r="I56" s="136" t="s">
        <v>1324</v>
      </c>
      <c r="J56" s="136" t="s">
        <v>1403</v>
      </c>
      <c r="K56" s="137"/>
    </row>
    <row r="57" spans="1:11" ht="16" x14ac:dyDescent="0.35">
      <c r="A57" s="121" t="s">
        <v>31</v>
      </c>
      <c r="B57" s="144" t="s">
        <v>2272</v>
      </c>
      <c r="C57" s="145"/>
      <c r="D57" s="135" t="s">
        <v>1501</v>
      </c>
      <c r="E57" s="136" t="s">
        <v>1560</v>
      </c>
      <c r="F57" s="136"/>
      <c r="G57" s="136" t="s">
        <v>1203</v>
      </c>
      <c r="H57" s="136" t="s">
        <v>1150</v>
      </c>
      <c r="I57" s="136" t="s">
        <v>1301</v>
      </c>
      <c r="J57" s="136" t="s">
        <v>1385</v>
      </c>
      <c r="K57" s="137"/>
    </row>
    <row r="58" spans="1:11" ht="16" x14ac:dyDescent="0.35">
      <c r="A58" s="121" t="s">
        <v>31</v>
      </c>
      <c r="B58" s="144" t="s">
        <v>84</v>
      </c>
      <c r="C58" s="145"/>
      <c r="D58" s="135" t="s">
        <v>1486</v>
      </c>
      <c r="E58" s="136" t="s">
        <v>1065</v>
      </c>
      <c r="F58" s="136"/>
      <c r="G58" s="136" t="s">
        <v>1204</v>
      </c>
      <c r="H58" s="136" t="s">
        <v>1115</v>
      </c>
      <c r="I58" s="136" t="s">
        <v>1289</v>
      </c>
      <c r="J58" s="136" t="s">
        <v>1364</v>
      </c>
      <c r="K58" s="137"/>
    </row>
    <row r="59" spans="1:11" ht="16" x14ac:dyDescent="0.35">
      <c r="A59" s="121" t="s">
        <v>31</v>
      </c>
      <c r="B59" s="144" t="s">
        <v>85</v>
      </c>
      <c r="C59" s="145"/>
      <c r="D59" s="135" t="s">
        <v>1482</v>
      </c>
      <c r="E59" s="136" t="s">
        <v>1561</v>
      </c>
      <c r="F59" s="136"/>
      <c r="G59" s="136" t="s">
        <v>1206</v>
      </c>
      <c r="H59" s="136" t="s">
        <v>1151</v>
      </c>
      <c r="I59" s="136" t="s">
        <v>1337</v>
      </c>
      <c r="J59" s="136"/>
      <c r="K59" s="137"/>
    </row>
    <row r="60" spans="1:11" ht="16" x14ac:dyDescent="0.35">
      <c r="A60" s="121" t="s">
        <v>31</v>
      </c>
      <c r="B60" s="144" t="s">
        <v>2266</v>
      </c>
      <c r="C60" s="145"/>
      <c r="D60" s="135" t="s">
        <v>1492</v>
      </c>
      <c r="E60" s="136" t="s">
        <v>1445</v>
      </c>
      <c r="F60" s="136"/>
      <c r="G60" s="136" t="s">
        <v>1207</v>
      </c>
      <c r="H60" s="136" t="s">
        <v>1152</v>
      </c>
      <c r="I60" s="136" t="s">
        <v>1306</v>
      </c>
      <c r="J60" s="136"/>
      <c r="K60" s="137"/>
    </row>
    <row r="61" spans="1:11" ht="16" x14ac:dyDescent="0.35">
      <c r="A61" s="121" t="s">
        <v>31</v>
      </c>
      <c r="B61" s="144" t="s">
        <v>87</v>
      </c>
      <c r="C61" s="145"/>
      <c r="D61" s="135" t="s">
        <v>1569</v>
      </c>
      <c r="E61" s="136" t="s">
        <v>1469</v>
      </c>
      <c r="F61" s="136"/>
      <c r="G61" s="136" t="s">
        <v>1208</v>
      </c>
      <c r="H61" s="136" t="s">
        <v>1153</v>
      </c>
      <c r="I61" s="136" t="s">
        <v>1290</v>
      </c>
      <c r="J61" s="136"/>
      <c r="K61" s="137"/>
    </row>
    <row r="62" spans="1:11" ht="16" x14ac:dyDescent="0.35">
      <c r="A62" s="121" t="s">
        <v>31</v>
      </c>
      <c r="B62" s="144" t="s">
        <v>2274</v>
      </c>
      <c r="C62" s="145"/>
      <c r="D62" s="135" t="s">
        <v>1570</v>
      </c>
      <c r="E62" s="136" t="s">
        <v>1340</v>
      </c>
      <c r="F62" s="136"/>
      <c r="G62" s="136" t="s">
        <v>1211</v>
      </c>
      <c r="H62" s="136" t="s">
        <v>1154</v>
      </c>
      <c r="I62" s="136" t="s">
        <v>1300</v>
      </c>
      <c r="J62" s="136"/>
      <c r="K62" s="137"/>
    </row>
    <row r="63" spans="1:11" ht="16" x14ac:dyDescent="0.35">
      <c r="A63" s="121" t="s">
        <v>31</v>
      </c>
      <c r="B63" s="262" t="s">
        <v>2275</v>
      </c>
      <c r="C63" s="145"/>
      <c r="D63" s="135" t="s">
        <v>1020</v>
      </c>
      <c r="E63" s="136" t="s">
        <v>1358</v>
      </c>
      <c r="F63" s="136"/>
      <c r="G63" s="136" t="s">
        <v>1212</v>
      </c>
      <c r="H63" s="136" t="s">
        <v>1099</v>
      </c>
      <c r="I63" s="136" t="s">
        <v>1291</v>
      </c>
      <c r="J63" s="136"/>
      <c r="K63" s="137"/>
    </row>
    <row r="64" spans="1:11" ht="16" x14ac:dyDescent="0.35">
      <c r="A64" s="121" t="s">
        <v>31</v>
      </c>
      <c r="B64" s="264" t="s">
        <v>2986</v>
      </c>
      <c r="C64" s="120"/>
      <c r="D64" s="135" t="s">
        <v>983</v>
      </c>
      <c r="E64" s="136" t="s">
        <v>1447</v>
      </c>
      <c r="F64" s="136"/>
      <c r="G64" s="136" t="s">
        <v>1213</v>
      </c>
      <c r="H64" s="136" t="s">
        <v>1100</v>
      </c>
      <c r="I64" s="136" t="s">
        <v>1292</v>
      </c>
      <c r="J64" s="136"/>
      <c r="K64" s="137"/>
    </row>
    <row r="65" spans="1:11" ht="16" x14ac:dyDescent="0.35">
      <c r="A65" s="121" t="s">
        <v>31</v>
      </c>
      <c r="B65" s="264" t="s">
        <v>2987</v>
      </c>
      <c r="C65" s="120"/>
      <c r="D65" s="135" t="s">
        <v>1511</v>
      </c>
      <c r="E65" s="136" t="s">
        <v>1562</v>
      </c>
      <c r="F65" s="136"/>
      <c r="G65" s="136" t="s">
        <v>1177</v>
      </c>
      <c r="H65" s="136" t="s">
        <v>1155</v>
      </c>
      <c r="I65" s="136" t="s">
        <v>1298</v>
      </c>
      <c r="J65" s="136"/>
      <c r="K65" s="137"/>
    </row>
    <row r="66" spans="1:11" ht="16" x14ac:dyDescent="0.35">
      <c r="A66" s="121" t="s">
        <v>31</v>
      </c>
      <c r="B66" s="264" t="s">
        <v>2988</v>
      </c>
      <c r="C66" s="120"/>
      <c r="D66" s="135" t="s">
        <v>1021</v>
      </c>
      <c r="E66" s="136" t="s">
        <v>1349</v>
      </c>
      <c r="F66" s="136"/>
      <c r="G66" s="136" t="s">
        <v>1214</v>
      </c>
      <c r="H66" s="136" t="s">
        <v>1106</v>
      </c>
      <c r="I66" s="136" t="s">
        <v>1302</v>
      </c>
      <c r="J66" s="136"/>
      <c r="K66" s="137"/>
    </row>
    <row r="67" spans="1:11" ht="16" x14ac:dyDescent="0.35">
      <c r="A67" s="121" t="s">
        <v>31</v>
      </c>
      <c r="B67" s="264" t="s">
        <v>2989</v>
      </c>
      <c r="C67" s="120"/>
      <c r="D67" s="135" t="s">
        <v>1022</v>
      </c>
      <c r="E67" s="136" t="s">
        <v>1528</v>
      </c>
      <c r="F67" s="136"/>
      <c r="G67" s="136" t="s">
        <v>1215</v>
      </c>
      <c r="H67" s="136" t="s">
        <v>1111</v>
      </c>
      <c r="I67" s="136"/>
      <c r="J67" s="136"/>
      <c r="K67" s="137"/>
    </row>
    <row r="68" spans="1:11" ht="16" x14ac:dyDescent="0.35">
      <c r="A68" s="121" t="s">
        <v>31</v>
      </c>
      <c r="B68" s="264" t="s">
        <v>2990</v>
      </c>
      <c r="C68" s="120"/>
      <c r="D68" s="135" t="s">
        <v>979</v>
      </c>
      <c r="E68" s="136" t="s">
        <v>1046</v>
      </c>
      <c r="F68" s="136"/>
      <c r="G68" s="136" t="s">
        <v>1228</v>
      </c>
      <c r="H68" s="136"/>
      <c r="I68" s="136" t="s">
        <v>1294</v>
      </c>
      <c r="J68" s="136"/>
      <c r="K68" s="137"/>
    </row>
    <row r="69" spans="1:11" ht="16" x14ac:dyDescent="0.35">
      <c r="A69" s="121" t="s">
        <v>31</v>
      </c>
      <c r="B69" s="264" t="s">
        <v>2991</v>
      </c>
      <c r="C69" s="120"/>
      <c r="D69" s="135" t="s">
        <v>973</v>
      </c>
      <c r="E69" s="136" t="s">
        <v>1567</v>
      </c>
      <c r="F69" s="136"/>
      <c r="G69" s="136" t="s">
        <v>1193</v>
      </c>
      <c r="H69" s="136"/>
      <c r="I69" s="136" t="s">
        <v>1311</v>
      </c>
      <c r="J69" s="136"/>
      <c r="K69" s="137"/>
    </row>
    <row r="70" spans="1:11" ht="16" x14ac:dyDescent="0.35">
      <c r="A70" s="121" t="s">
        <v>31</v>
      </c>
      <c r="B70" s="264" t="s">
        <v>2992</v>
      </c>
      <c r="C70" s="120"/>
      <c r="D70" s="135" t="s">
        <v>1572</v>
      </c>
      <c r="E70" s="136" t="s">
        <v>1047</v>
      </c>
      <c r="F70" s="136"/>
      <c r="G70" s="136" t="s">
        <v>1216</v>
      </c>
      <c r="H70" s="136"/>
      <c r="I70" s="136" t="s">
        <v>1346</v>
      </c>
      <c r="J70" s="136"/>
      <c r="K70" s="137"/>
    </row>
    <row r="71" spans="1:11" ht="16" x14ac:dyDescent="0.35">
      <c r="A71" s="121" t="s">
        <v>31</v>
      </c>
      <c r="B71" s="264" t="s">
        <v>2993</v>
      </c>
      <c r="C71" s="120"/>
      <c r="D71" s="135" t="s">
        <v>988</v>
      </c>
      <c r="E71" s="136" t="s">
        <v>1055</v>
      </c>
      <c r="F71" s="136"/>
      <c r="G71" s="136" t="s">
        <v>1221</v>
      </c>
      <c r="H71" s="136"/>
      <c r="I71" s="136" t="s">
        <v>1307</v>
      </c>
      <c r="J71" s="136"/>
      <c r="K71" s="137"/>
    </row>
    <row r="72" spans="1:11" ht="16.5" thickBot="1" x14ac:dyDescent="0.4">
      <c r="A72" s="122" t="s">
        <v>31</v>
      </c>
      <c r="B72" s="265" t="s">
        <v>2994</v>
      </c>
      <c r="C72" s="120"/>
      <c r="D72" s="135" t="s">
        <v>1007</v>
      </c>
      <c r="E72" s="136" t="s">
        <v>1475</v>
      </c>
      <c r="F72" s="136"/>
      <c r="G72" s="136" t="s">
        <v>1222</v>
      </c>
      <c r="H72" s="136"/>
      <c r="I72" s="136"/>
      <c r="J72" s="136"/>
      <c r="K72" s="137"/>
    </row>
    <row r="73" spans="1:11" ht="16" x14ac:dyDescent="0.35">
      <c r="A73" s="120"/>
      <c r="B73" s="120"/>
      <c r="C73" s="120"/>
      <c r="D73" s="135" t="s">
        <v>1481</v>
      </c>
      <c r="E73" s="136" t="s">
        <v>1472</v>
      </c>
      <c r="F73" s="136"/>
      <c r="G73" s="136" t="s">
        <v>1223</v>
      </c>
      <c r="H73" s="136"/>
      <c r="I73" s="263"/>
      <c r="J73" s="136"/>
      <c r="K73" s="137"/>
    </row>
    <row r="74" spans="1:11" ht="16" x14ac:dyDescent="0.35">
      <c r="A74" s="120"/>
      <c r="B74" s="120"/>
      <c r="C74" s="120"/>
      <c r="D74" s="135" t="s">
        <v>1493</v>
      </c>
      <c r="E74" s="136" t="s">
        <v>1356</v>
      </c>
      <c r="F74" s="136"/>
      <c r="G74" s="136" t="s">
        <v>1173</v>
      </c>
      <c r="H74" s="136"/>
      <c r="I74" s="136"/>
      <c r="J74" s="136"/>
      <c r="K74" s="137"/>
    </row>
    <row r="75" spans="1:11" ht="16" x14ac:dyDescent="0.35">
      <c r="A75" s="120"/>
      <c r="B75" s="120"/>
      <c r="C75" s="120"/>
      <c r="D75" s="135" t="s">
        <v>975</v>
      </c>
      <c r="E75" s="136" t="s">
        <v>1058</v>
      </c>
      <c r="F75" s="136"/>
      <c r="G75" s="136" t="s">
        <v>1230</v>
      </c>
      <c r="H75" s="136"/>
      <c r="I75" s="136"/>
      <c r="J75" s="136"/>
      <c r="K75" s="137"/>
    </row>
    <row r="76" spans="1:11" ht="16" x14ac:dyDescent="0.35">
      <c r="A76" s="120"/>
      <c r="B76" s="120"/>
      <c r="C76" s="120"/>
      <c r="D76" s="135" t="s">
        <v>1010</v>
      </c>
      <c r="E76" s="136" t="s">
        <v>1344</v>
      </c>
      <c r="F76" s="136"/>
      <c r="G76" s="136" t="s">
        <v>1231</v>
      </c>
      <c r="H76" s="136"/>
      <c r="I76" s="136"/>
      <c r="J76" s="136"/>
      <c r="K76" s="137"/>
    </row>
    <row r="77" spans="1:11" ht="16" x14ac:dyDescent="0.35">
      <c r="A77" s="120"/>
      <c r="B77" s="120"/>
      <c r="C77" s="120"/>
      <c r="D77" s="135" t="s">
        <v>1499</v>
      </c>
      <c r="E77" s="136" t="s">
        <v>1573</v>
      </c>
      <c r="F77" s="136"/>
      <c r="G77" s="136" t="s">
        <v>1233</v>
      </c>
      <c r="H77" s="136"/>
      <c r="I77" s="136"/>
      <c r="J77" s="136"/>
      <c r="K77" s="137"/>
    </row>
    <row r="78" spans="1:11" ht="16" x14ac:dyDescent="0.35">
      <c r="A78" s="120"/>
      <c r="B78" s="120"/>
      <c r="C78" s="120"/>
      <c r="D78" s="135" t="s">
        <v>1023</v>
      </c>
      <c r="E78" s="136" t="s">
        <v>1450</v>
      </c>
      <c r="F78" s="136"/>
      <c r="G78" s="136" t="s">
        <v>1234</v>
      </c>
      <c r="H78" s="136"/>
      <c r="I78" s="136"/>
      <c r="J78" s="136"/>
      <c r="K78" s="137"/>
    </row>
    <row r="79" spans="1:11" ht="16" x14ac:dyDescent="0.35">
      <c r="A79" s="120"/>
      <c r="B79" s="120"/>
      <c r="C79" s="120"/>
      <c r="D79" s="135" t="s">
        <v>1039</v>
      </c>
      <c r="E79" s="136" t="s">
        <v>1338</v>
      </c>
      <c r="F79" s="136"/>
      <c r="G79" s="136" t="s">
        <v>1235</v>
      </c>
      <c r="H79" s="136"/>
      <c r="I79" s="136"/>
      <c r="J79" s="136"/>
      <c r="K79" s="137"/>
    </row>
    <row r="80" spans="1:11" ht="16" x14ac:dyDescent="0.35">
      <c r="A80" s="120"/>
      <c r="B80" s="120"/>
      <c r="C80" s="120"/>
      <c r="D80" s="135" t="s">
        <v>1017</v>
      </c>
      <c r="E80" s="136" t="s">
        <v>1448</v>
      </c>
      <c r="F80" s="136"/>
      <c r="G80" s="136" t="s">
        <v>1236</v>
      </c>
      <c r="H80" s="136"/>
      <c r="I80" s="136"/>
      <c r="J80" s="136"/>
      <c r="K80" s="137"/>
    </row>
    <row r="81" spans="1:11" ht="16" x14ac:dyDescent="0.35">
      <c r="A81" s="120"/>
      <c r="B81" s="120"/>
      <c r="C81" s="120"/>
      <c r="D81" s="135" t="s">
        <v>1028</v>
      </c>
      <c r="E81" s="136"/>
      <c r="F81" s="136"/>
      <c r="G81" s="136" t="s">
        <v>1237</v>
      </c>
      <c r="H81" s="136"/>
      <c r="I81" s="136"/>
      <c r="J81" s="136"/>
      <c r="K81" s="137"/>
    </row>
    <row r="82" spans="1:11" ht="16" x14ac:dyDescent="0.35">
      <c r="A82" s="120"/>
      <c r="B82" s="120"/>
      <c r="C82" s="120"/>
      <c r="D82" s="135" t="s">
        <v>1029</v>
      </c>
      <c r="E82" s="136" t="s">
        <v>1461</v>
      </c>
      <c r="F82" s="136"/>
      <c r="G82" s="136" t="s">
        <v>1238</v>
      </c>
      <c r="H82" s="136"/>
      <c r="I82" s="136"/>
      <c r="J82" s="136"/>
      <c r="K82" s="137"/>
    </row>
    <row r="83" spans="1:11" ht="16" x14ac:dyDescent="0.35">
      <c r="A83" s="120"/>
      <c r="B83" s="120"/>
      <c r="C83" s="120"/>
      <c r="D83" s="135" t="s">
        <v>1579</v>
      </c>
      <c r="E83" s="136" t="s">
        <v>1471</v>
      </c>
      <c r="F83" s="136"/>
      <c r="G83" s="136" t="s">
        <v>1239</v>
      </c>
      <c r="H83" s="136"/>
      <c r="I83" s="136"/>
      <c r="J83" s="136"/>
      <c r="K83" s="137"/>
    </row>
    <row r="84" spans="1:11" ht="16" x14ac:dyDescent="0.35">
      <c r="A84" s="120"/>
      <c r="B84" s="120"/>
      <c r="C84" s="120"/>
      <c r="D84" s="135" t="s">
        <v>1510</v>
      </c>
      <c r="E84" s="136" t="s">
        <v>1354</v>
      </c>
      <c r="F84" s="136"/>
      <c r="G84" s="136" t="s">
        <v>1240</v>
      </c>
      <c r="H84" s="136"/>
      <c r="I84" s="136"/>
      <c r="J84" s="136"/>
      <c r="K84" s="137"/>
    </row>
    <row r="85" spans="1:11" ht="16" x14ac:dyDescent="0.35">
      <c r="A85" s="120"/>
      <c r="B85" s="120"/>
      <c r="C85" s="120"/>
      <c r="D85" s="135" t="s">
        <v>993</v>
      </c>
      <c r="E85" s="136" t="s">
        <v>1070</v>
      </c>
      <c r="F85" s="136"/>
      <c r="G85" s="136" t="s">
        <v>1241</v>
      </c>
      <c r="H85" s="136"/>
      <c r="I85" s="136"/>
      <c r="J85" s="136"/>
      <c r="K85" s="137"/>
    </row>
    <row r="86" spans="1:11" ht="16" x14ac:dyDescent="0.35">
      <c r="A86" s="120"/>
      <c r="B86" s="120"/>
      <c r="C86" s="120"/>
      <c r="D86" s="135" t="s">
        <v>1503</v>
      </c>
      <c r="E86" s="136" t="s">
        <v>1451</v>
      </c>
      <c r="F86" s="136"/>
      <c r="G86" s="136" t="s">
        <v>1242</v>
      </c>
      <c r="H86" s="136"/>
      <c r="I86" s="136"/>
      <c r="J86" s="136"/>
      <c r="K86" s="137"/>
    </row>
    <row r="87" spans="1:11" ht="16" x14ac:dyDescent="0.35">
      <c r="A87" s="120"/>
      <c r="B87" s="120"/>
      <c r="C87" s="120"/>
      <c r="D87" s="135" t="s">
        <v>994</v>
      </c>
      <c r="E87" s="136"/>
      <c r="F87" s="136"/>
      <c r="G87" s="136" t="s">
        <v>1243</v>
      </c>
      <c r="H87" s="136"/>
      <c r="I87" s="136"/>
      <c r="J87" s="136"/>
      <c r="K87" s="137"/>
    </row>
    <row r="88" spans="1:11" ht="16" x14ac:dyDescent="0.35">
      <c r="A88" s="120"/>
      <c r="B88" s="120"/>
      <c r="C88" s="120"/>
      <c r="D88" s="135" t="s">
        <v>1030</v>
      </c>
      <c r="E88" s="136" t="s">
        <v>1574</v>
      </c>
      <c r="F88" s="136"/>
      <c r="G88" s="136" t="s">
        <v>1172</v>
      </c>
      <c r="H88" s="136"/>
      <c r="I88" s="136"/>
      <c r="J88" s="136"/>
      <c r="K88" s="137"/>
    </row>
    <row r="89" spans="1:11" ht="16" x14ac:dyDescent="0.35">
      <c r="A89" s="120"/>
      <c r="B89" s="120"/>
      <c r="C89" s="120"/>
      <c r="D89" s="135" t="s">
        <v>1006</v>
      </c>
      <c r="E89" s="136" t="s">
        <v>1044</v>
      </c>
      <c r="F89" s="136"/>
      <c r="G89" s="136" t="s">
        <v>1244</v>
      </c>
      <c r="H89" s="136"/>
      <c r="I89" s="136"/>
      <c r="J89" s="136"/>
      <c r="K89" s="137"/>
    </row>
    <row r="90" spans="1:11" ht="16" x14ac:dyDescent="0.35">
      <c r="A90" s="120"/>
      <c r="B90" s="120"/>
      <c r="C90" s="120"/>
      <c r="D90" s="135" t="s">
        <v>1033</v>
      </c>
      <c r="E90" s="136" t="s">
        <v>1462</v>
      </c>
      <c r="F90" s="136"/>
      <c r="G90" s="136" t="s">
        <v>1245</v>
      </c>
      <c r="H90" s="136"/>
      <c r="I90" s="136"/>
      <c r="J90" s="136"/>
      <c r="K90" s="137"/>
    </row>
    <row r="91" spans="1:11" ht="16" x14ac:dyDescent="0.35">
      <c r="A91" s="120"/>
      <c r="B91" s="120"/>
      <c r="C91" s="120"/>
      <c r="D91" s="135" t="s">
        <v>986</v>
      </c>
      <c r="E91" s="136" t="s">
        <v>1463</v>
      </c>
      <c r="F91" s="136"/>
      <c r="G91" s="136" t="s">
        <v>1247</v>
      </c>
      <c r="H91" s="136"/>
      <c r="I91" s="136"/>
      <c r="J91" s="136"/>
      <c r="K91" s="137"/>
    </row>
    <row r="92" spans="1:11" ht="16" x14ac:dyDescent="0.35">
      <c r="A92" s="120"/>
      <c r="B92" s="120"/>
      <c r="C92" s="120"/>
      <c r="D92" s="135" t="s">
        <v>1019</v>
      </c>
      <c r="E92" s="136" t="s">
        <v>1061</v>
      </c>
      <c r="F92" s="136"/>
      <c r="G92" s="136" t="s">
        <v>1229</v>
      </c>
      <c r="H92" s="136"/>
      <c r="I92" s="136"/>
      <c r="J92" s="136"/>
      <c r="K92" s="137"/>
    </row>
    <row r="93" spans="1:11" ht="16" x14ac:dyDescent="0.35">
      <c r="A93" s="120"/>
      <c r="B93" s="120"/>
      <c r="C93" s="120"/>
      <c r="D93" s="135" t="s">
        <v>985</v>
      </c>
      <c r="E93" s="136" t="s">
        <v>1062</v>
      </c>
      <c r="F93" s="136"/>
      <c r="G93" s="136" t="s">
        <v>1246</v>
      </c>
      <c r="H93" s="136"/>
      <c r="I93" s="136"/>
      <c r="J93" s="136"/>
      <c r="K93" s="137"/>
    </row>
    <row r="94" spans="1:11" ht="16" x14ac:dyDescent="0.35">
      <c r="A94" s="120"/>
      <c r="B94" s="120"/>
      <c r="C94" s="120"/>
      <c r="D94" s="135" t="s">
        <v>995</v>
      </c>
      <c r="E94" s="136" t="s">
        <v>1578</v>
      </c>
      <c r="F94" s="136"/>
      <c r="G94" s="136"/>
      <c r="H94" s="136"/>
      <c r="I94" s="136"/>
      <c r="J94" s="136"/>
      <c r="K94" s="137"/>
    </row>
    <row r="95" spans="1:11" ht="16" x14ac:dyDescent="0.35">
      <c r="A95" s="120"/>
      <c r="B95" s="120"/>
      <c r="C95" s="120"/>
      <c r="D95" s="135" t="s">
        <v>1032</v>
      </c>
      <c r="E95" s="136" t="s">
        <v>1577</v>
      </c>
      <c r="F95" s="136"/>
      <c r="G95" s="136"/>
      <c r="H95" s="136"/>
      <c r="I95" s="136"/>
      <c r="J95" s="136"/>
      <c r="K95" s="137"/>
    </row>
    <row r="96" spans="1:11" ht="16" x14ac:dyDescent="0.35">
      <c r="A96" s="120"/>
      <c r="B96" s="120"/>
      <c r="C96" s="120"/>
      <c r="D96" s="135" t="s">
        <v>1037</v>
      </c>
      <c r="E96" s="136" t="s">
        <v>1476</v>
      </c>
      <c r="F96" s="136"/>
      <c r="G96" s="136"/>
      <c r="H96" s="136"/>
      <c r="I96" s="136"/>
      <c r="J96" s="136"/>
      <c r="K96" s="137"/>
    </row>
    <row r="97" spans="1:11" ht="16" x14ac:dyDescent="0.35">
      <c r="A97" s="120"/>
      <c r="B97" s="120"/>
      <c r="C97" s="120"/>
      <c r="D97" s="135" t="s">
        <v>977</v>
      </c>
      <c r="E97" s="136" t="s">
        <v>1352</v>
      </c>
      <c r="F97" s="136"/>
      <c r="G97" s="136"/>
      <c r="H97" s="136"/>
      <c r="I97" s="136"/>
      <c r="J97" s="136"/>
      <c r="K97" s="137"/>
    </row>
    <row r="98" spans="1:11" ht="16" x14ac:dyDescent="0.35">
      <c r="A98" s="120"/>
      <c r="B98" s="120"/>
      <c r="C98" s="120"/>
      <c r="D98" s="135" t="s">
        <v>1497</v>
      </c>
      <c r="E98" s="136" t="s">
        <v>1350</v>
      </c>
      <c r="F98" s="136"/>
      <c r="G98" s="136"/>
      <c r="H98" s="136"/>
      <c r="I98" s="136"/>
      <c r="J98" s="136"/>
      <c r="K98" s="137"/>
    </row>
    <row r="99" spans="1:11" ht="16" x14ac:dyDescent="0.35">
      <c r="A99" s="120"/>
      <c r="B99" s="120"/>
      <c r="C99" s="120"/>
      <c r="D99" s="135" t="s">
        <v>997</v>
      </c>
      <c r="E99" s="136" t="s">
        <v>1457</v>
      </c>
      <c r="F99" s="136"/>
      <c r="G99" s="136"/>
      <c r="H99" s="136"/>
      <c r="I99" s="136"/>
      <c r="J99" s="136"/>
      <c r="K99" s="137"/>
    </row>
    <row r="100" spans="1:11" ht="16" x14ac:dyDescent="0.35">
      <c r="A100" s="120"/>
      <c r="B100" s="120"/>
      <c r="C100" s="120"/>
      <c r="D100" s="135"/>
      <c r="E100" s="136" t="s">
        <v>1066</v>
      </c>
      <c r="F100" s="136"/>
      <c r="G100" s="136"/>
      <c r="H100" s="136"/>
      <c r="I100" s="136"/>
      <c r="J100" s="136"/>
      <c r="K100" s="137"/>
    </row>
    <row r="101" spans="1:11" ht="16" x14ac:dyDescent="0.35">
      <c r="A101" s="120"/>
      <c r="B101" s="120"/>
      <c r="C101" s="120"/>
      <c r="D101" s="135" t="s">
        <v>1025</v>
      </c>
      <c r="E101" s="136" t="s">
        <v>1348</v>
      </c>
      <c r="F101" s="136"/>
      <c r="G101" s="136"/>
      <c r="H101" s="136"/>
      <c r="I101" s="136"/>
      <c r="J101" s="136"/>
      <c r="K101" s="137"/>
    </row>
    <row r="102" spans="1:11" ht="16" x14ac:dyDescent="0.35">
      <c r="A102" s="120"/>
      <c r="B102" s="120"/>
      <c r="C102" s="120"/>
      <c r="D102" s="135" t="s">
        <v>1015</v>
      </c>
      <c r="E102" s="136" t="s">
        <v>1473</v>
      </c>
      <c r="F102" s="136"/>
      <c r="G102" s="136"/>
      <c r="H102" s="136"/>
      <c r="I102" s="136"/>
      <c r="J102" s="136"/>
      <c r="K102" s="137"/>
    </row>
    <row r="103" spans="1:11" ht="16" x14ac:dyDescent="0.35">
      <c r="A103" s="120"/>
      <c r="B103" s="120"/>
      <c r="C103" s="120"/>
      <c r="D103" s="135" t="s">
        <v>1027</v>
      </c>
      <c r="E103" s="136" t="s">
        <v>1460</v>
      </c>
      <c r="F103" s="136"/>
      <c r="G103" s="136"/>
      <c r="H103" s="136"/>
      <c r="I103" s="136"/>
      <c r="J103" s="136"/>
      <c r="K103" s="137"/>
    </row>
    <row r="104" spans="1:11" ht="16" x14ac:dyDescent="0.35">
      <c r="A104" s="120"/>
      <c r="B104" s="120"/>
      <c r="C104" s="120"/>
      <c r="D104" s="135" t="s">
        <v>1034</v>
      </c>
      <c r="E104" s="136" t="s">
        <v>1351</v>
      </c>
      <c r="F104" s="136"/>
      <c r="G104" s="136"/>
      <c r="H104" s="136"/>
      <c r="I104" s="136"/>
      <c r="J104" s="136"/>
      <c r="K104" s="137"/>
    </row>
    <row r="105" spans="1:11" ht="16" x14ac:dyDescent="0.35">
      <c r="A105" s="120"/>
      <c r="B105" s="120"/>
      <c r="C105" s="120"/>
      <c r="D105" s="135" t="s">
        <v>996</v>
      </c>
      <c r="E105" s="136" t="s">
        <v>1446</v>
      </c>
      <c r="F105" s="136"/>
      <c r="G105" s="136"/>
      <c r="H105" s="136"/>
      <c r="I105" s="136"/>
      <c r="J105" s="136"/>
      <c r="K105" s="137"/>
    </row>
    <row r="106" spans="1:11" ht="16" x14ac:dyDescent="0.35">
      <c r="A106" s="120"/>
      <c r="B106" s="120"/>
      <c r="C106" s="120"/>
      <c r="D106" s="135" t="s">
        <v>1491</v>
      </c>
      <c r="E106" s="136" t="s">
        <v>1067</v>
      </c>
      <c r="F106" s="136"/>
      <c r="G106" s="136"/>
      <c r="H106" s="136"/>
      <c r="I106" s="136"/>
      <c r="J106" s="136"/>
      <c r="K106" s="137"/>
    </row>
    <row r="107" spans="1:11" ht="16" x14ac:dyDescent="0.35">
      <c r="A107" s="120"/>
      <c r="B107" s="120"/>
      <c r="C107" s="120"/>
      <c r="D107" s="135" t="s">
        <v>1035</v>
      </c>
      <c r="E107" s="136" t="s">
        <v>1459</v>
      </c>
      <c r="F107" s="136"/>
      <c r="G107" s="136"/>
      <c r="H107" s="136"/>
      <c r="I107" s="136"/>
      <c r="J107" s="136"/>
      <c r="K107" s="137"/>
    </row>
    <row r="108" spans="1:11" ht="16" x14ac:dyDescent="0.35">
      <c r="A108" s="120"/>
      <c r="B108" s="120"/>
      <c r="C108" s="120"/>
      <c r="D108" s="135" t="s">
        <v>1036</v>
      </c>
      <c r="E108" s="136" t="s">
        <v>1357</v>
      </c>
      <c r="F108" s="136"/>
      <c r="G108" s="136"/>
      <c r="H108" s="136"/>
      <c r="I108" s="136"/>
      <c r="J108" s="136"/>
      <c r="K108" s="137"/>
    </row>
    <row r="109" spans="1:11" ht="16" x14ac:dyDescent="0.35">
      <c r="A109" s="120"/>
      <c r="B109" s="120"/>
      <c r="C109" s="120"/>
      <c r="D109" s="135" t="s">
        <v>1040</v>
      </c>
      <c r="E109" s="136" t="s">
        <v>1456</v>
      </c>
      <c r="F109" s="136"/>
      <c r="G109" s="136"/>
      <c r="H109" s="136"/>
      <c r="I109" s="136"/>
      <c r="J109" s="136"/>
      <c r="K109" s="137"/>
    </row>
    <row r="110" spans="1:11" ht="16" x14ac:dyDescent="0.35">
      <c r="A110" s="120"/>
      <c r="B110" s="120"/>
      <c r="C110" s="120"/>
      <c r="D110" s="135" t="s">
        <v>1041</v>
      </c>
      <c r="E110" s="136"/>
      <c r="F110" s="136"/>
      <c r="G110" s="136"/>
      <c r="H110" s="136"/>
      <c r="I110" s="136"/>
      <c r="J110" s="136"/>
      <c r="K110" s="137"/>
    </row>
    <row r="111" spans="1:11" ht="16" x14ac:dyDescent="0.35">
      <c r="A111" s="120"/>
      <c r="B111" s="120"/>
      <c r="C111" s="120"/>
      <c r="D111" s="135"/>
      <c r="E111" s="136" t="s">
        <v>1537</v>
      </c>
      <c r="F111" s="136"/>
      <c r="G111" s="136"/>
      <c r="H111" s="136"/>
      <c r="I111" s="136"/>
      <c r="J111" s="136"/>
      <c r="K111" s="137"/>
    </row>
    <row r="112" spans="1:11" ht="16" x14ac:dyDescent="0.35">
      <c r="A112" s="120"/>
      <c r="B112" s="120"/>
      <c r="C112" s="120"/>
      <c r="D112" s="135"/>
      <c r="E112" s="136" t="s">
        <v>1580</v>
      </c>
      <c r="F112" s="136"/>
      <c r="G112" s="136"/>
      <c r="H112" s="136"/>
      <c r="I112" s="136"/>
      <c r="J112" s="136"/>
      <c r="K112" s="137"/>
    </row>
    <row r="113" spans="1:11" ht="16" x14ac:dyDescent="0.35">
      <c r="A113" s="120"/>
      <c r="B113" s="120"/>
      <c r="C113" s="120"/>
      <c r="D113" s="135"/>
      <c r="E113" s="136"/>
      <c r="F113" s="136"/>
      <c r="G113" s="136"/>
      <c r="H113" s="136"/>
      <c r="I113" s="136"/>
      <c r="J113" s="136"/>
      <c r="K113" s="137"/>
    </row>
    <row r="114" spans="1:11" ht="16" x14ac:dyDescent="0.35">
      <c r="A114" s="120"/>
      <c r="B114" s="120"/>
      <c r="C114" s="120"/>
      <c r="D114" s="135"/>
      <c r="E114" s="136" t="s">
        <v>1078</v>
      </c>
      <c r="F114" s="136"/>
      <c r="G114" s="136"/>
      <c r="H114" s="136"/>
      <c r="I114" s="136"/>
      <c r="J114" s="136"/>
      <c r="K114" s="137"/>
    </row>
    <row r="115" spans="1:11" ht="16" x14ac:dyDescent="0.35">
      <c r="A115" s="120"/>
      <c r="B115" s="120"/>
      <c r="C115" s="120"/>
      <c r="D115" s="135"/>
      <c r="E115" s="136" t="s">
        <v>1064</v>
      </c>
      <c r="F115" s="136"/>
      <c r="G115" s="136"/>
      <c r="H115" s="136"/>
      <c r="I115" s="136"/>
      <c r="J115" s="136"/>
      <c r="K115" s="137"/>
    </row>
    <row r="116" spans="1:11" ht="16" x14ac:dyDescent="0.35">
      <c r="A116" s="120"/>
      <c r="B116" s="120"/>
      <c r="C116" s="120"/>
      <c r="D116" s="135"/>
      <c r="E116" s="136" t="s">
        <v>1539</v>
      </c>
      <c r="F116" s="136"/>
      <c r="G116" s="136"/>
      <c r="H116" s="136"/>
      <c r="I116" s="136"/>
      <c r="J116" s="136"/>
      <c r="K116" s="137"/>
    </row>
    <row r="117" spans="1:11" ht="16" x14ac:dyDescent="0.35">
      <c r="A117" s="120"/>
      <c r="B117" s="120"/>
      <c r="C117" s="120"/>
      <c r="D117" s="135"/>
      <c r="E117" s="136" t="s">
        <v>1071</v>
      </c>
      <c r="F117" s="136"/>
      <c r="G117" s="136"/>
      <c r="H117" s="136"/>
      <c r="I117" s="136"/>
      <c r="J117" s="136"/>
      <c r="K117" s="137"/>
    </row>
    <row r="118" spans="1:11" ht="16" x14ac:dyDescent="0.35">
      <c r="A118" s="120"/>
      <c r="B118" s="120"/>
      <c r="C118" s="120"/>
      <c r="D118" s="135"/>
      <c r="E118" s="136" t="s">
        <v>1050</v>
      </c>
      <c r="F118" s="136"/>
      <c r="G118" s="136"/>
      <c r="H118" s="136"/>
      <c r="I118" s="136"/>
      <c r="J118" s="136"/>
      <c r="K118" s="137"/>
    </row>
    <row r="119" spans="1:11" ht="16" x14ac:dyDescent="0.35">
      <c r="A119" s="120"/>
      <c r="B119" s="120"/>
      <c r="C119" s="120"/>
      <c r="D119" s="135"/>
      <c r="E119" s="136" t="s">
        <v>1073</v>
      </c>
      <c r="F119" s="136"/>
      <c r="G119" s="136"/>
      <c r="H119" s="136"/>
      <c r="I119" s="136"/>
      <c r="J119" s="136"/>
      <c r="K119" s="137"/>
    </row>
    <row r="120" spans="1:11" ht="16" x14ac:dyDescent="0.35">
      <c r="A120" s="120"/>
      <c r="B120" s="120"/>
      <c r="C120" s="120"/>
      <c r="D120" s="135"/>
      <c r="E120" s="136" t="s">
        <v>1074</v>
      </c>
      <c r="F120" s="136"/>
      <c r="G120" s="136"/>
      <c r="H120" s="136"/>
      <c r="I120" s="136"/>
      <c r="J120" s="136"/>
      <c r="K120" s="137"/>
    </row>
    <row r="121" spans="1:11" ht="16" x14ac:dyDescent="0.35">
      <c r="A121" s="120"/>
      <c r="B121" s="120"/>
      <c r="C121" s="120"/>
      <c r="D121" s="135"/>
      <c r="E121" s="136" t="s">
        <v>1453</v>
      </c>
      <c r="F121" s="136"/>
      <c r="G121" s="136"/>
      <c r="H121" s="136"/>
      <c r="I121" s="136"/>
      <c r="J121" s="136"/>
      <c r="K121" s="137"/>
    </row>
    <row r="122" spans="1:11" ht="16" x14ac:dyDescent="0.35">
      <c r="A122" s="120"/>
      <c r="B122" s="120"/>
      <c r="C122" s="120"/>
      <c r="D122" s="135"/>
      <c r="E122" s="136" t="s">
        <v>1345</v>
      </c>
      <c r="F122" s="136"/>
      <c r="G122" s="136"/>
      <c r="H122" s="136"/>
      <c r="I122" s="136"/>
      <c r="J122" s="136"/>
      <c r="K122" s="137"/>
    </row>
    <row r="123" spans="1:11" ht="16.5" thickBot="1" x14ac:dyDescent="0.4">
      <c r="A123" s="120"/>
      <c r="B123" s="120"/>
      <c r="C123" s="120"/>
      <c r="D123" s="139"/>
      <c r="E123" s="140" t="s">
        <v>1458</v>
      </c>
      <c r="F123" s="140"/>
      <c r="G123" s="140"/>
      <c r="H123" s="140"/>
      <c r="I123" s="140"/>
      <c r="J123" s="140"/>
      <c r="K123" s="141"/>
    </row>
    <row r="124" spans="1:11" x14ac:dyDescent="0.35">
      <c r="A124" s="120"/>
      <c r="B124" s="120"/>
      <c r="C124" s="120"/>
      <c r="D124" s="130"/>
      <c r="E124" s="130"/>
      <c r="F124" s="131"/>
      <c r="G124" s="131"/>
      <c r="H124" s="131"/>
      <c r="I124" s="131"/>
      <c r="J124" s="131"/>
      <c r="K124" s="131"/>
    </row>
    <row r="125" spans="1:11" x14ac:dyDescent="0.35">
      <c r="D125" s="406" t="s">
        <v>3309</v>
      </c>
      <c r="F125" s="1" t="s">
        <v>3425</v>
      </c>
    </row>
    <row r="126" spans="1:11" x14ac:dyDescent="0.35">
      <c r="D126" s="406"/>
      <c r="F126" s="463" t="s">
        <v>3403</v>
      </c>
    </row>
    <row r="127" spans="1:11" x14ac:dyDescent="0.35">
      <c r="D127" s="406" t="s">
        <v>3313</v>
      </c>
      <c r="F127" s="463" t="s">
        <v>3404</v>
      </c>
    </row>
    <row r="128" spans="1:11" x14ac:dyDescent="0.35">
      <c r="D128" s="406" t="s">
        <v>3312</v>
      </c>
      <c r="F128" s="463" t="s">
        <v>3405</v>
      </c>
    </row>
    <row r="129" spans="6:6" x14ac:dyDescent="0.35">
      <c r="F129" s="463" t="s">
        <v>3406</v>
      </c>
    </row>
    <row r="130" spans="6:6" x14ac:dyDescent="0.35">
      <c r="F130" s="463" t="s">
        <v>3407</v>
      </c>
    </row>
    <row r="131" spans="6:6" x14ac:dyDescent="0.35">
      <c r="F131" s="463" t="s">
        <v>3408</v>
      </c>
    </row>
    <row r="132" spans="6:6" x14ac:dyDescent="0.35">
      <c r="F132" s="463" t="s">
        <v>3409</v>
      </c>
    </row>
    <row r="133" spans="6:6" x14ac:dyDescent="0.35">
      <c r="F133" s="463" t="s">
        <v>3410</v>
      </c>
    </row>
    <row r="134" spans="6:6" x14ac:dyDescent="0.35">
      <c r="F134" s="463" t="s">
        <v>3411</v>
      </c>
    </row>
    <row r="135" spans="6:6" x14ac:dyDescent="0.35">
      <c r="F135" s="463" t="s">
        <v>3412</v>
      </c>
    </row>
    <row r="136" spans="6:6" x14ac:dyDescent="0.35">
      <c r="F136" s="463" t="s">
        <v>3413</v>
      </c>
    </row>
    <row r="137" spans="6:6" x14ac:dyDescent="0.35">
      <c r="F137" s="463" t="s">
        <v>3414</v>
      </c>
    </row>
    <row r="138" spans="6:6" x14ac:dyDescent="0.35">
      <c r="F138" s="463" t="s">
        <v>3415</v>
      </c>
    </row>
    <row r="139" spans="6:6" x14ac:dyDescent="0.35">
      <c r="F139" s="463" t="s">
        <v>3417</v>
      </c>
    </row>
    <row r="140" spans="6:6" x14ac:dyDescent="0.35">
      <c r="F140" s="463" t="s">
        <v>3416</v>
      </c>
    </row>
    <row r="141" spans="6:6" x14ac:dyDescent="0.35">
      <c r="F141" s="463" t="s">
        <v>3418</v>
      </c>
    </row>
    <row r="142" spans="6:6" x14ac:dyDescent="0.35">
      <c r="F142" s="463" t="s">
        <v>3419</v>
      </c>
    </row>
    <row r="143" spans="6:6" x14ac:dyDescent="0.35">
      <c r="F143" s="463" t="s">
        <v>3420</v>
      </c>
    </row>
    <row r="144" spans="6:6" x14ac:dyDescent="0.35">
      <c r="F144" s="463" t="s">
        <v>3421</v>
      </c>
    </row>
  </sheetData>
  <sortState xmlns:xlrd2="http://schemas.microsoft.com/office/spreadsheetml/2017/richdata2" ref="K5:K34">
    <sortCondition ref="K4:K34"/>
  </sortState>
  <mergeCells count="3">
    <mergeCell ref="A2:B2"/>
    <mergeCell ref="D2:K2"/>
    <mergeCell ref="A1:K1"/>
  </mergeCells>
  <pageMargins left="0.25" right="0.25" top="0.75" bottom="0.75" header="0.3" footer="0.3"/>
  <pageSetup paperSize="8" scale="6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457"/>
  <sheetViews>
    <sheetView topLeftCell="A74" zoomScale="70" zoomScaleNormal="70" workbookViewId="0">
      <selection activeCell="F109" sqref="F109:F115"/>
    </sheetView>
  </sheetViews>
  <sheetFormatPr defaultRowHeight="14.5" x14ac:dyDescent="0.35"/>
  <cols>
    <col min="1" max="1" width="32.7265625" customWidth="1"/>
    <col min="2" max="2" width="42.1796875" customWidth="1"/>
    <col min="3" max="3" width="5" customWidth="1"/>
    <col min="4" max="4" width="33.81640625" style="3" customWidth="1"/>
    <col min="5" max="5" width="18" style="3" customWidth="1"/>
    <col min="6" max="6" width="30.1796875" style="3" customWidth="1"/>
    <col min="7" max="7" width="31.1796875" style="3" customWidth="1"/>
    <col min="8" max="8" width="24.1796875" style="3" customWidth="1"/>
    <col min="9" max="9" width="36.1796875" style="3" customWidth="1"/>
    <col min="10" max="10" width="39.1796875" style="3" customWidth="1"/>
    <col min="11" max="11" width="31.81640625" style="3" customWidth="1"/>
    <col min="12" max="12" width="7.1796875" customWidth="1"/>
    <col min="13" max="13" width="62.453125" customWidth="1"/>
  </cols>
  <sheetData>
    <row r="1" spans="1:17" ht="46.5" thickBot="1" x14ac:dyDescent="1.05">
      <c r="A1" s="628" t="s">
        <v>3369</v>
      </c>
      <c r="B1" s="629"/>
      <c r="C1" s="629"/>
      <c r="D1" s="629"/>
      <c r="E1" s="629"/>
      <c r="F1" s="629"/>
      <c r="G1" s="629"/>
      <c r="H1" s="629"/>
      <c r="I1" s="629"/>
      <c r="J1" s="629"/>
      <c r="K1" s="630"/>
      <c r="N1" s="228"/>
      <c r="O1" s="228"/>
      <c r="P1" s="228"/>
      <c r="Q1" s="229"/>
    </row>
    <row r="2" spans="1:17" ht="34" thickBot="1" x14ac:dyDescent="0.4">
      <c r="A2" s="623" t="s">
        <v>1622</v>
      </c>
      <c r="B2" s="624"/>
      <c r="D2" s="625" t="s">
        <v>3178</v>
      </c>
      <c r="E2" s="626"/>
      <c r="F2" s="626"/>
      <c r="G2" s="626"/>
      <c r="H2" s="626"/>
      <c r="I2" s="626"/>
      <c r="J2" s="626"/>
      <c r="K2" s="627"/>
    </row>
    <row r="3" spans="1:17" ht="29.25" customHeight="1" thickBot="1" x14ac:dyDescent="0.4">
      <c r="A3" s="147" t="str">
        <f>UPPER(A4)</f>
        <v>PACALTSDORP</v>
      </c>
      <c r="B3" s="147" t="s">
        <v>2797</v>
      </c>
      <c r="C3" s="146"/>
      <c r="D3" s="150" t="s">
        <v>970</v>
      </c>
      <c r="E3" s="151" t="s">
        <v>1042</v>
      </c>
      <c r="F3" s="151" t="s">
        <v>1248</v>
      </c>
      <c r="G3" s="151" t="s">
        <v>1156</v>
      </c>
      <c r="H3" s="151" t="s">
        <v>1094</v>
      </c>
      <c r="I3" s="151" t="s">
        <v>971</v>
      </c>
      <c r="J3" s="151" t="s">
        <v>1412</v>
      </c>
      <c r="K3" s="152" t="s">
        <v>1413</v>
      </c>
    </row>
    <row r="4" spans="1:17" x14ac:dyDescent="0.35">
      <c r="A4" s="148" t="s">
        <v>2</v>
      </c>
      <c r="B4" s="375" t="s">
        <v>1683</v>
      </c>
      <c r="D4" s="293" t="s">
        <v>1505</v>
      </c>
      <c r="E4" s="456" t="s">
        <v>1043</v>
      </c>
      <c r="F4" s="153" t="s">
        <v>1249</v>
      </c>
      <c r="G4" s="153" t="s">
        <v>1157</v>
      </c>
      <c r="H4" s="153" t="s">
        <v>1095</v>
      </c>
      <c r="I4" s="153" t="s">
        <v>1272</v>
      </c>
      <c r="J4" s="456" t="s">
        <v>1359</v>
      </c>
      <c r="K4" s="154" t="s">
        <v>1414</v>
      </c>
    </row>
    <row r="5" spans="1:17" x14ac:dyDescent="0.35">
      <c r="A5" s="149" t="s">
        <v>2</v>
      </c>
      <c r="B5" s="376" t="s">
        <v>1684</v>
      </c>
      <c r="D5" s="155" t="s">
        <v>1507</v>
      </c>
      <c r="E5" s="156" t="s">
        <v>1333</v>
      </c>
      <c r="F5" s="156" t="s">
        <v>1250</v>
      </c>
      <c r="G5" s="156" t="s">
        <v>1158</v>
      </c>
      <c r="H5" s="156" t="s">
        <v>1096</v>
      </c>
      <c r="I5" s="156" t="s">
        <v>1273</v>
      </c>
      <c r="J5" s="156" t="s">
        <v>1360</v>
      </c>
      <c r="K5" s="157" t="s">
        <v>1415</v>
      </c>
    </row>
    <row r="6" spans="1:17" x14ac:dyDescent="0.35">
      <c r="A6" s="148" t="s">
        <v>2</v>
      </c>
      <c r="B6" s="376" t="s">
        <v>743</v>
      </c>
      <c r="D6" s="155" t="s">
        <v>999</v>
      </c>
      <c r="E6" s="156" t="s">
        <v>1341</v>
      </c>
      <c r="F6" s="156" t="s">
        <v>1251</v>
      </c>
      <c r="G6" s="156" t="s">
        <v>1159</v>
      </c>
      <c r="H6" s="156" t="s">
        <v>1097</v>
      </c>
      <c r="I6" s="156" t="s">
        <v>1274</v>
      </c>
      <c r="J6" s="156" t="s">
        <v>1361</v>
      </c>
      <c r="K6" s="157" t="s">
        <v>1416</v>
      </c>
    </row>
    <row r="7" spans="1:17" x14ac:dyDescent="0.35">
      <c r="A7" s="149" t="s">
        <v>2</v>
      </c>
      <c r="B7" s="376" t="s">
        <v>686</v>
      </c>
      <c r="D7" s="155" t="s">
        <v>1509</v>
      </c>
      <c r="E7" s="156" t="s">
        <v>1332</v>
      </c>
      <c r="F7" s="156" t="s">
        <v>1253</v>
      </c>
      <c r="G7" s="156" t="s">
        <v>1160</v>
      </c>
      <c r="H7" s="156" t="s">
        <v>1098</v>
      </c>
      <c r="I7" s="156" t="s">
        <v>1277</v>
      </c>
      <c r="J7" s="156" t="s">
        <v>1362</v>
      </c>
      <c r="K7" s="157" t="s">
        <v>1417</v>
      </c>
    </row>
    <row r="8" spans="1:17" x14ac:dyDescent="0.35">
      <c r="A8" s="148" t="s">
        <v>2</v>
      </c>
      <c r="B8" s="376" t="s">
        <v>744</v>
      </c>
      <c r="D8" s="293" t="s">
        <v>1480</v>
      </c>
      <c r="E8" s="156" t="s">
        <v>1516</v>
      </c>
      <c r="F8" s="156" t="s">
        <v>1252</v>
      </c>
      <c r="G8" s="156" t="s">
        <v>1161</v>
      </c>
      <c r="H8" s="156" t="s">
        <v>1099</v>
      </c>
      <c r="I8" s="156" t="s">
        <v>1278</v>
      </c>
      <c r="J8" s="156" t="s">
        <v>1363</v>
      </c>
      <c r="K8" s="157" t="s">
        <v>1427</v>
      </c>
    </row>
    <row r="9" spans="1:17" x14ac:dyDescent="0.35">
      <c r="A9" s="149" t="s">
        <v>2</v>
      </c>
      <c r="B9" s="376" t="s">
        <v>687</v>
      </c>
      <c r="D9" s="155" t="s">
        <v>1506</v>
      </c>
      <c r="E9" s="156" t="s">
        <v>1455</v>
      </c>
      <c r="F9" s="156" t="s">
        <v>1254</v>
      </c>
      <c r="G9" s="156" t="s">
        <v>1162</v>
      </c>
      <c r="H9" s="156" t="s">
        <v>1100</v>
      </c>
      <c r="I9" s="156" t="s">
        <v>1279</v>
      </c>
      <c r="J9" s="156" t="s">
        <v>1364</v>
      </c>
      <c r="K9" s="157" t="s">
        <v>1419</v>
      </c>
    </row>
    <row r="10" spans="1:17" x14ac:dyDescent="0.35">
      <c r="A10" s="148" t="s">
        <v>2</v>
      </c>
      <c r="B10" s="376" t="s">
        <v>1686</v>
      </c>
      <c r="D10" s="155" t="s">
        <v>1487</v>
      </c>
      <c r="E10" s="156" t="s">
        <v>1330</v>
      </c>
      <c r="F10" s="156" t="s">
        <v>1255</v>
      </c>
      <c r="G10" s="156" t="s">
        <v>1163</v>
      </c>
      <c r="H10" s="156" t="s">
        <v>1101</v>
      </c>
      <c r="I10" s="156" t="s">
        <v>1280</v>
      </c>
      <c r="J10" s="156" t="s">
        <v>1365</v>
      </c>
      <c r="K10" s="458" t="s">
        <v>1420</v>
      </c>
    </row>
    <row r="11" spans="1:17" x14ac:dyDescent="0.35">
      <c r="A11" s="149" t="s">
        <v>2</v>
      </c>
      <c r="B11" s="378" t="s">
        <v>3078</v>
      </c>
      <c r="D11" s="385" t="s">
        <v>1483</v>
      </c>
      <c r="E11" s="156" t="s">
        <v>1517</v>
      </c>
      <c r="F11" s="156" t="s">
        <v>1256</v>
      </c>
      <c r="G11" s="156" t="s">
        <v>1164</v>
      </c>
      <c r="H11" s="156" t="s">
        <v>1102</v>
      </c>
      <c r="I11" s="156" t="s">
        <v>1281</v>
      </c>
      <c r="J11" s="156" t="s">
        <v>1366</v>
      </c>
      <c r="K11" s="157" t="s">
        <v>1421</v>
      </c>
    </row>
    <row r="12" spans="1:17" x14ac:dyDescent="0.35">
      <c r="A12" s="148" t="s">
        <v>2</v>
      </c>
      <c r="B12" s="376" t="s">
        <v>1687</v>
      </c>
      <c r="D12" s="155" t="s">
        <v>1489</v>
      </c>
      <c r="E12" s="156" t="s">
        <v>1347</v>
      </c>
      <c r="F12" s="156" t="s">
        <v>1257</v>
      </c>
      <c r="G12" s="156" t="s">
        <v>1165</v>
      </c>
      <c r="H12" s="273" t="s">
        <v>1103</v>
      </c>
      <c r="I12" s="156" t="s">
        <v>1282</v>
      </c>
      <c r="J12" s="156" t="s">
        <v>1367</v>
      </c>
      <c r="K12" s="157" t="s">
        <v>1422</v>
      </c>
    </row>
    <row r="13" spans="1:17" x14ac:dyDescent="0.35">
      <c r="A13" s="149" t="s">
        <v>2</v>
      </c>
      <c r="B13" s="376" t="s">
        <v>745</v>
      </c>
      <c r="D13" s="155" t="s">
        <v>1026</v>
      </c>
      <c r="E13" s="156" t="s">
        <v>1353</v>
      </c>
      <c r="F13" s="156" t="s">
        <v>1258</v>
      </c>
      <c r="G13" s="156" t="s">
        <v>1166</v>
      </c>
      <c r="H13" s="156" t="s">
        <v>1104</v>
      </c>
      <c r="I13" s="156" t="s">
        <v>1283</v>
      </c>
      <c r="J13" s="156" t="s">
        <v>1368</v>
      </c>
      <c r="K13" s="157" t="s">
        <v>1423</v>
      </c>
    </row>
    <row r="14" spans="1:17" x14ac:dyDescent="0.35">
      <c r="A14" s="148" t="s">
        <v>2</v>
      </c>
      <c r="B14" s="376" t="s">
        <v>1688</v>
      </c>
      <c r="D14" s="155" t="s">
        <v>980</v>
      </c>
      <c r="E14" s="156" t="s">
        <v>1527</v>
      </c>
      <c r="F14" s="156"/>
      <c r="G14" s="156" t="s">
        <v>1167</v>
      </c>
      <c r="H14" s="156" t="s">
        <v>1105</v>
      </c>
      <c r="I14" s="156" t="s">
        <v>1284</v>
      </c>
      <c r="J14" s="156" t="s">
        <v>1369</v>
      </c>
      <c r="K14" s="157" t="s">
        <v>1424</v>
      </c>
    </row>
    <row r="15" spans="1:17" x14ac:dyDescent="0.35">
      <c r="A15" s="149" t="s">
        <v>2</v>
      </c>
      <c r="B15" s="376" t="s">
        <v>1689</v>
      </c>
      <c r="D15" s="155" t="s">
        <v>990</v>
      </c>
      <c r="E15" s="156" t="s">
        <v>1048</v>
      </c>
      <c r="F15" s="156" t="s">
        <v>1260</v>
      </c>
      <c r="G15" s="156" t="s">
        <v>1168</v>
      </c>
      <c r="H15" s="156" t="s">
        <v>1106</v>
      </c>
      <c r="I15" s="156" t="s">
        <v>1285</v>
      </c>
      <c r="J15" s="156" t="s">
        <v>1370</v>
      </c>
      <c r="K15" s="157" t="s">
        <v>1425</v>
      </c>
    </row>
    <row r="16" spans="1:17" x14ac:dyDescent="0.35">
      <c r="A16" s="148" t="s">
        <v>2</v>
      </c>
      <c r="B16" s="376" t="s">
        <v>267</v>
      </c>
      <c r="D16" s="155" t="s">
        <v>1485</v>
      </c>
      <c r="E16" s="156" t="s">
        <v>1054</v>
      </c>
      <c r="F16" s="156" t="s">
        <v>1261</v>
      </c>
      <c r="G16" s="156" t="s">
        <v>1169</v>
      </c>
      <c r="H16" s="156" t="s">
        <v>1107</v>
      </c>
      <c r="I16" s="156" t="s">
        <v>1286</v>
      </c>
      <c r="J16" s="156" t="s">
        <v>1371</v>
      </c>
      <c r="K16" s="157" t="s">
        <v>1426</v>
      </c>
    </row>
    <row r="17" spans="1:11" x14ac:dyDescent="0.35">
      <c r="A17" s="149" t="s">
        <v>2</v>
      </c>
      <c r="B17" s="376" t="s">
        <v>1690</v>
      </c>
      <c r="D17" s="155" t="s">
        <v>1488</v>
      </c>
      <c r="E17" s="156" t="s">
        <v>1063</v>
      </c>
      <c r="F17" s="156" t="s">
        <v>1269</v>
      </c>
      <c r="G17" s="156" t="s">
        <v>1170</v>
      </c>
      <c r="H17" s="273" t="s">
        <v>1108</v>
      </c>
      <c r="I17" s="156" t="s">
        <v>1287</v>
      </c>
      <c r="J17" s="156" t="s">
        <v>1372</v>
      </c>
      <c r="K17" s="157" t="s">
        <v>1428</v>
      </c>
    </row>
    <row r="18" spans="1:11" x14ac:dyDescent="0.35">
      <c r="A18" s="148" t="s">
        <v>2</v>
      </c>
      <c r="B18" s="376" t="s">
        <v>1691</v>
      </c>
      <c r="D18" s="293" t="s">
        <v>1002</v>
      </c>
      <c r="E18" s="156" t="s">
        <v>1355</v>
      </c>
      <c r="F18" s="156" t="s">
        <v>1270</v>
      </c>
      <c r="G18" s="156" t="s">
        <v>1171</v>
      </c>
      <c r="H18" s="156" t="s">
        <v>1109</v>
      </c>
      <c r="I18" s="156"/>
      <c r="J18" s="156" t="s">
        <v>1373</v>
      </c>
      <c r="K18" s="157" t="s">
        <v>1429</v>
      </c>
    </row>
    <row r="19" spans="1:11" x14ac:dyDescent="0.35">
      <c r="A19" s="149" t="s">
        <v>2</v>
      </c>
      <c r="B19" s="376" t="s">
        <v>1692</v>
      </c>
      <c r="D19" s="155" t="s">
        <v>1001</v>
      </c>
      <c r="E19" s="156" t="s">
        <v>1051</v>
      </c>
      <c r="F19" s="156" t="s">
        <v>1477</v>
      </c>
      <c r="G19" s="156" t="s">
        <v>1172</v>
      </c>
      <c r="H19" s="156" t="s">
        <v>1110</v>
      </c>
      <c r="I19" s="156" t="s">
        <v>1289</v>
      </c>
      <c r="J19" s="156" t="s">
        <v>1374</v>
      </c>
      <c r="K19" s="157" t="s">
        <v>1430</v>
      </c>
    </row>
    <row r="20" spans="1:11" x14ac:dyDescent="0.35">
      <c r="A20" s="148" t="s">
        <v>2</v>
      </c>
      <c r="B20" s="376" t="s">
        <v>1693</v>
      </c>
      <c r="D20" s="155" t="s">
        <v>1496</v>
      </c>
      <c r="E20" s="156" t="s">
        <v>1068</v>
      </c>
      <c r="F20" s="156" t="s">
        <v>1478</v>
      </c>
      <c r="G20" s="156" t="s">
        <v>1174</v>
      </c>
      <c r="H20" s="156" t="s">
        <v>1111</v>
      </c>
      <c r="I20" s="156" t="s">
        <v>1290</v>
      </c>
      <c r="J20" s="273" t="s">
        <v>1375</v>
      </c>
      <c r="K20" s="157" t="s">
        <v>1431</v>
      </c>
    </row>
    <row r="21" spans="1:11" x14ac:dyDescent="0.35">
      <c r="A21" s="149" t="s">
        <v>2</v>
      </c>
      <c r="B21" s="376" t="s">
        <v>688</v>
      </c>
      <c r="D21" s="155" t="s">
        <v>1004</v>
      </c>
      <c r="E21" s="156" t="s">
        <v>1049</v>
      </c>
      <c r="F21" s="156" t="s">
        <v>1479</v>
      </c>
      <c r="G21" s="156" t="s">
        <v>1175</v>
      </c>
      <c r="H21" s="156" t="s">
        <v>1112</v>
      </c>
      <c r="I21" s="156"/>
      <c r="J21" s="156" t="s">
        <v>1376</v>
      </c>
      <c r="K21" s="157" t="s">
        <v>1432</v>
      </c>
    </row>
    <row r="22" spans="1:11" x14ac:dyDescent="0.35">
      <c r="A22" s="148" t="s">
        <v>2</v>
      </c>
      <c r="B22" s="376" t="s">
        <v>1694</v>
      </c>
      <c r="D22" s="293" t="s">
        <v>1038</v>
      </c>
      <c r="E22" s="273" t="s">
        <v>1464</v>
      </c>
      <c r="F22" s="156"/>
      <c r="G22" s="156" t="s">
        <v>1176</v>
      </c>
      <c r="H22" s="156" t="s">
        <v>1113</v>
      </c>
      <c r="I22" s="156" t="s">
        <v>1292</v>
      </c>
      <c r="J22" s="156" t="s">
        <v>1377</v>
      </c>
      <c r="K22" s="157" t="s">
        <v>1433</v>
      </c>
    </row>
    <row r="23" spans="1:11" x14ac:dyDescent="0.35">
      <c r="A23" s="149" t="s">
        <v>2</v>
      </c>
      <c r="B23" s="376" t="s">
        <v>1695</v>
      </c>
      <c r="D23" s="155" t="s">
        <v>1508</v>
      </c>
      <c r="E23" s="156" t="s">
        <v>1452</v>
      </c>
      <c r="F23" s="156"/>
      <c r="G23" s="156" t="s">
        <v>1177</v>
      </c>
      <c r="H23" s="156" t="s">
        <v>1114</v>
      </c>
      <c r="I23" s="156" t="s">
        <v>1293</v>
      </c>
      <c r="J23" s="156" t="s">
        <v>1378</v>
      </c>
      <c r="K23" s="157" t="s">
        <v>1434</v>
      </c>
    </row>
    <row r="24" spans="1:11" x14ac:dyDescent="0.35">
      <c r="A24" s="148" t="s">
        <v>2</v>
      </c>
      <c r="B24" s="376" t="s">
        <v>1685</v>
      </c>
      <c r="D24" s="155" t="s">
        <v>1003</v>
      </c>
      <c r="E24" s="156" t="s">
        <v>1465</v>
      </c>
      <c r="F24" s="373"/>
      <c r="G24" s="156" t="s">
        <v>1178</v>
      </c>
      <c r="H24" s="156" t="s">
        <v>1115</v>
      </c>
      <c r="I24" s="156" t="s">
        <v>1294</v>
      </c>
      <c r="J24" s="156" t="s">
        <v>1379</v>
      </c>
      <c r="K24" s="157" t="s">
        <v>1435</v>
      </c>
    </row>
    <row r="25" spans="1:11" x14ac:dyDescent="0.35">
      <c r="A25" s="149" t="s">
        <v>2</v>
      </c>
      <c r="B25" s="376" t="s">
        <v>236</v>
      </c>
      <c r="D25" s="155" t="s">
        <v>974</v>
      </c>
      <c r="E25" s="156" t="s">
        <v>1075</v>
      </c>
      <c r="F25" s="373"/>
      <c r="G25" s="156" t="s">
        <v>1179</v>
      </c>
      <c r="H25" s="156" t="s">
        <v>1116</v>
      </c>
      <c r="I25" s="156" t="s">
        <v>1296</v>
      </c>
      <c r="J25" s="156" t="s">
        <v>1380</v>
      </c>
      <c r="K25" s="157" t="s">
        <v>1418</v>
      </c>
    </row>
    <row r="26" spans="1:11" x14ac:dyDescent="0.35">
      <c r="A26" s="148" t="s">
        <v>2</v>
      </c>
      <c r="B26" s="376" t="s">
        <v>1696</v>
      </c>
      <c r="D26" s="155" t="s">
        <v>1024</v>
      </c>
      <c r="E26" s="156" t="s">
        <v>1052</v>
      </c>
      <c r="F26" s="156"/>
      <c r="G26" s="156" t="s">
        <v>1180</v>
      </c>
      <c r="H26" s="156" t="s">
        <v>1117</v>
      </c>
      <c r="I26" s="156" t="s">
        <v>1297</v>
      </c>
      <c r="J26" s="156" t="s">
        <v>1381</v>
      </c>
      <c r="K26" s="157" t="s">
        <v>1436</v>
      </c>
    </row>
    <row r="27" spans="1:11" x14ac:dyDescent="0.35">
      <c r="A27" s="149" t="s">
        <v>2</v>
      </c>
      <c r="B27" s="274" t="s">
        <v>1101</v>
      </c>
      <c r="D27" s="155" t="s">
        <v>1498</v>
      </c>
      <c r="E27" s="156" t="s">
        <v>1076</v>
      </c>
      <c r="F27" s="373"/>
      <c r="G27" s="156" t="s">
        <v>1181</v>
      </c>
      <c r="H27" s="156" t="s">
        <v>1118</v>
      </c>
      <c r="I27" s="156" t="s">
        <v>1298</v>
      </c>
      <c r="J27" s="156" t="s">
        <v>1382</v>
      </c>
      <c r="K27" s="157" t="s">
        <v>1437</v>
      </c>
    </row>
    <row r="28" spans="1:11" x14ac:dyDescent="0.35">
      <c r="A28" s="148" t="s">
        <v>2</v>
      </c>
      <c r="B28" s="376" t="s">
        <v>1697</v>
      </c>
      <c r="D28" s="155" t="s">
        <v>1005</v>
      </c>
      <c r="E28" s="156" t="s">
        <v>1053</v>
      </c>
      <c r="F28" s="373"/>
      <c r="G28" s="156" t="s">
        <v>1182</v>
      </c>
      <c r="H28" s="156" t="s">
        <v>1119</v>
      </c>
      <c r="I28" s="156" t="s">
        <v>1299</v>
      </c>
      <c r="J28" s="156" t="s">
        <v>1383</v>
      </c>
      <c r="K28" s="157" t="s">
        <v>1438</v>
      </c>
    </row>
    <row r="29" spans="1:11" x14ac:dyDescent="0.35">
      <c r="A29" s="149" t="s">
        <v>2</v>
      </c>
      <c r="B29" s="376" t="s">
        <v>689</v>
      </c>
      <c r="D29" s="155" t="s">
        <v>1500</v>
      </c>
      <c r="E29" s="156" t="s">
        <v>1523</v>
      </c>
      <c r="F29" s="373"/>
      <c r="G29" s="156" t="s">
        <v>1183</v>
      </c>
      <c r="H29" s="156" t="s">
        <v>1120</v>
      </c>
      <c r="I29" s="156" t="s">
        <v>1300</v>
      </c>
      <c r="J29" s="156" t="s">
        <v>1384</v>
      </c>
      <c r="K29" s="157" t="s">
        <v>1439</v>
      </c>
    </row>
    <row r="30" spans="1:11" x14ac:dyDescent="0.35">
      <c r="A30" s="148" t="s">
        <v>2</v>
      </c>
      <c r="B30" s="376" t="s">
        <v>1698</v>
      </c>
      <c r="D30" s="155" t="s">
        <v>991</v>
      </c>
      <c r="E30" s="156" t="s">
        <v>1449</v>
      </c>
      <c r="F30" s="156"/>
      <c r="G30" s="156" t="s">
        <v>1184</v>
      </c>
      <c r="H30" s="156" t="s">
        <v>1121</v>
      </c>
      <c r="I30" s="156" t="s">
        <v>1301</v>
      </c>
      <c r="J30" s="273" t="s">
        <v>1385</v>
      </c>
      <c r="K30" s="157" t="s">
        <v>1440</v>
      </c>
    </row>
    <row r="31" spans="1:11" x14ac:dyDescent="0.35">
      <c r="A31" s="149" t="s">
        <v>2</v>
      </c>
      <c r="B31" s="376" t="s">
        <v>1699</v>
      </c>
      <c r="D31" s="155" t="s">
        <v>1490</v>
      </c>
      <c r="E31" s="156" t="s">
        <v>1526</v>
      </c>
      <c r="F31" s="156"/>
      <c r="G31" s="156" t="s">
        <v>1185</v>
      </c>
      <c r="H31" s="273" t="s">
        <v>1122</v>
      </c>
      <c r="I31" s="156" t="s">
        <v>1302</v>
      </c>
      <c r="J31" s="156" t="s">
        <v>1386</v>
      </c>
      <c r="K31" s="157" t="s">
        <v>1441</v>
      </c>
    </row>
    <row r="32" spans="1:11" x14ac:dyDescent="0.35">
      <c r="A32" s="148" t="s">
        <v>2</v>
      </c>
      <c r="B32" s="376" t="s">
        <v>1700</v>
      </c>
      <c r="D32" s="155" t="s">
        <v>1495</v>
      </c>
      <c r="E32" s="156" t="s">
        <v>1056</v>
      </c>
      <c r="F32" s="156"/>
      <c r="G32" s="156" t="s">
        <v>1186</v>
      </c>
      <c r="H32" s="273" t="s">
        <v>1123</v>
      </c>
      <c r="I32" s="273" t="s">
        <v>1303</v>
      </c>
      <c r="J32" s="156" t="s">
        <v>1387</v>
      </c>
      <c r="K32" s="157" t="s">
        <v>1442</v>
      </c>
    </row>
    <row r="33" spans="1:11" ht="17.25" customHeight="1" x14ac:dyDescent="0.35">
      <c r="A33" s="149" t="s">
        <v>2</v>
      </c>
      <c r="B33" s="376" t="s">
        <v>1701</v>
      </c>
      <c r="D33" s="155" t="s">
        <v>998</v>
      </c>
      <c r="E33" s="273" t="s">
        <v>1072</v>
      </c>
      <c r="F33" s="156"/>
      <c r="G33" s="156" t="s">
        <v>1187</v>
      </c>
      <c r="H33" s="156" t="s">
        <v>1124</v>
      </c>
      <c r="I33" s="156" t="s">
        <v>1304</v>
      </c>
      <c r="J33" s="156" t="s">
        <v>1388</v>
      </c>
      <c r="K33" s="157" t="s">
        <v>1443</v>
      </c>
    </row>
    <row r="34" spans="1:11" x14ac:dyDescent="0.35">
      <c r="A34" s="148" t="s">
        <v>2</v>
      </c>
      <c r="B34" s="376" t="s">
        <v>146</v>
      </c>
      <c r="D34" s="155" t="s">
        <v>1494</v>
      </c>
      <c r="E34" s="156" t="s">
        <v>1343</v>
      </c>
      <c r="F34" s="156"/>
      <c r="G34" s="156" t="s">
        <v>1188</v>
      </c>
      <c r="H34" s="156" t="s">
        <v>1125</v>
      </c>
      <c r="I34" s="156" t="s">
        <v>1305</v>
      </c>
      <c r="J34" s="156" t="s">
        <v>1389</v>
      </c>
      <c r="K34" s="157" t="s">
        <v>1444</v>
      </c>
    </row>
    <row r="35" spans="1:11" x14ac:dyDescent="0.35">
      <c r="A35" s="149" t="s">
        <v>2</v>
      </c>
      <c r="B35" s="376" t="s">
        <v>690</v>
      </c>
      <c r="D35" s="155" t="s">
        <v>1484</v>
      </c>
      <c r="E35" s="156" t="s">
        <v>1454</v>
      </c>
      <c r="F35" s="156"/>
      <c r="G35" s="156" t="s">
        <v>1189</v>
      </c>
      <c r="H35" s="156" t="s">
        <v>1126</v>
      </c>
      <c r="I35" s="156" t="s">
        <v>1306</v>
      </c>
      <c r="J35" s="156" t="s">
        <v>1390</v>
      </c>
      <c r="K35" s="157"/>
    </row>
    <row r="36" spans="1:11" x14ac:dyDescent="0.35">
      <c r="A36" s="148" t="s">
        <v>2</v>
      </c>
      <c r="B36" s="376" t="s">
        <v>691</v>
      </c>
      <c r="D36" s="155" t="s">
        <v>1014</v>
      </c>
      <c r="E36" s="156" t="s">
        <v>1445</v>
      </c>
      <c r="F36" s="156"/>
      <c r="G36" s="156" t="s">
        <v>1190</v>
      </c>
      <c r="H36" s="156" t="s">
        <v>1127</v>
      </c>
      <c r="I36" s="273" t="s">
        <v>1308</v>
      </c>
      <c r="J36" s="156" t="s">
        <v>1391</v>
      </c>
      <c r="K36" s="157"/>
    </row>
    <row r="37" spans="1:11" x14ac:dyDescent="0.35">
      <c r="A37" s="149" t="s">
        <v>2</v>
      </c>
      <c r="B37" s="376" t="s">
        <v>1702</v>
      </c>
      <c r="D37" s="155" t="s">
        <v>1012</v>
      </c>
      <c r="E37" s="156" t="s">
        <v>1469</v>
      </c>
      <c r="F37" s="156"/>
      <c r="G37" s="156" t="s">
        <v>1191</v>
      </c>
      <c r="H37" s="156" t="s">
        <v>1128</v>
      </c>
      <c r="I37" s="156" t="s">
        <v>1310</v>
      </c>
      <c r="J37" s="156" t="s">
        <v>1392</v>
      </c>
      <c r="K37" s="157"/>
    </row>
    <row r="38" spans="1:11" x14ac:dyDescent="0.35">
      <c r="A38" s="148" t="s">
        <v>2</v>
      </c>
      <c r="B38" s="376" t="s">
        <v>692</v>
      </c>
      <c r="D38" s="155" t="s">
        <v>976</v>
      </c>
      <c r="E38" s="156" t="s">
        <v>1340</v>
      </c>
      <c r="F38" s="156"/>
      <c r="G38" s="156" t="s">
        <v>1192</v>
      </c>
      <c r="H38" s="273" t="s">
        <v>1129</v>
      </c>
      <c r="I38" s="156" t="s">
        <v>1311</v>
      </c>
      <c r="J38" s="156" t="s">
        <v>1393</v>
      </c>
      <c r="K38" s="157"/>
    </row>
    <row r="39" spans="1:11" x14ac:dyDescent="0.35">
      <c r="A39" s="149" t="s">
        <v>2</v>
      </c>
      <c r="B39" s="376" t="s">
        <v>141</v>
      </c>
      <c r="D39" s="155" t="s">
        <v>1504</v>
      </c>
      <c r="E39" s="156" t="s">
        <v>1358</v>
      </c>
      <c r="F39" s="156"/>
      <c r="G39" s="156" t="s">
        <v>1193</v>
      </c>
      <c r="H39" s="156" t="s">
        <v>1130</v>
      </c>
      <c r="I39" s="156" t="s">
        <v>1312</v>
      </c>
      <c r="J39" s="156" t="s">
        <v>1394</v>
      </c>
      <c r="K39" s="157"/>
    </row>
    <row r="40" spans="1:11" x14ac:dyDescent="0.35">
      <c r="A40" s="148" t="s">
        <v>2</v>
      </c>
      <c r="B40" s="376" t="s">
        <v>147</v>
      </c>
      <c r="D40" s="155" t="s">
        <v>1016</v>
      </c>
      <c r="E40" s="156" t="s">
        <v>1447</v>
      </c>
      <c r="F40" s="156"/>
      <c r="G40" s="156" t="s">
        <v>1194</v>
      </c>
      <c r="H40" s="156" t="s">
        <v>1131</v>
      </c>
      <c r="I40" s="156" t="s">
        <v>1313</v>
      </c>
      <c r="J40" s="156" t="s">
        <v>1395</v>
      </c>
      <c r="K40" s="157"/>
    </row>
    <row r="41" spans="1:11" x14ac:dyDescent="0.35">
      <c r="A41" s="149" t="s">
        <v>2</v>
      </c>
      <c r="B41" s="376" t="s">
        <v>1703</v>
      </c>
      <c r="D41" s="155" t="s">
        <v>1501</v>
      </c>
      <c r="E41" s="156" t="s">
        <v>1349</v>
      </c>
      <c r="F41" s="156"/>
      <c r="G41" s="156" t="s">
        <v>1195</v>
      </c>
      <c r="H41" s="156" t="s">
        <v>1132</v>
      </c>
      <c r="I41" s="156" t="s">
        <v>1314</v>
      </c>
      <c r="J41" s="156" t="s">
        <v>1396</v>
      </c>
      <c r="K41" s="157"/>
    </row>
    <row r="42" spans="1:11" x14ac:dyDescent="0.35">
      <c r="A42" s="148" t="s">
        <v>2</v>
      </c>
      <c r="B42" s="376" t="s">
        <v>131</v>
      </c>
      <c r="D42" s="155" t="s">
        <v>1486</v>
      </c>
      <c r="E42" s="156" t="s">
        <v>1047</v>
      </c>
      <c r="F42" s="156"/>
      <c r="G42" s="156" t="s">
        <v>1196</v>
      </c>
      <c r="H42" s="156" t="s">
        <v>1133</v>
      </c>
      <c r="I42" s="156" t="s">
        <v>1315</v>
      </c>
      <c r="J42" s="156" t="s">
        <v>1397</v>
      </c>
      <c r="K42" s="157"/>
    </row>
    <row r="43" spans="1:11" x14ac:dyDescent="0.35">
      <c r="A43" s="149" t="s">
        <v>2</v>
      </c>
      <c r="B43" s="376" t="s">
        <v>693</v>
      </c>
      <c r="D43" s="155" t="s">
        <v>1492</v>
      </c>
      <c r="E43" s="156" t="s">
        <v>1474</v>
      </c>
      <c r="F43" s="156"/>
      <c r="G43" s="156" t="s">
        <v>1198</v>
      </c>
      <c r="H43" s="156" t="s">
        <v>1134</v>
      </c>
      <c r="I43" s="156"/>
      <c r="J43" s="156" t="s">
        <v>1398</v>
      </c>
      <c r="K43" s="157"/>
    </row>
    <row r="44" spans="1:11" x14ac:dyDescent="0.35">
      <c r="A44" s="148" t="s">
        <v>2</v>
      </c>
      <c r="B44" s="376" t="s">
        <v>289</v>
      </c>
      <c r="D44" s="155" t="s">
        <v>1020</v>
      </c>
      <c r="E44" s="156" t="s">
        <v>1055</v>
      </c>
      <c r="F44" s="156"/>
      <c r="G44" s="156" t="s">
        <v>1199</v>
      </c>
      <c r="H44" s="156" t="s">
        <v>1135</v>
      </c>
      <c r="I44" s="156"/>
      <c r="J44" s="156" t="s">
        <v>1399</v>
      </c>
      <c r="K44" s="157"/>
    </row>
    <row r="45" spans="1:11" x14ac:dyDescent="0.35">
      <c r="A45" s="149" t="s">
        <v>2</v>
      </c>
      <c r="B45" s="376" t="s">
        <v>296</v>
      </c>
      <c r="D45" s="155" t="s">
        <v>983</v>
      </c>
      <c r="E45" s="156" t="s">
        <v>1475</v>
      </c>
      <c r="F45" s="156"/>
      <c r="G45" s="156" t="s">
        <v>1200</v>
      </c>
      <c r="H45" s="156" t="s">
        <v>1136</v>
      </c>
      <c r="I45" s="156" t="s">
        <v>1319</v>
      </c>
      <c r="J45" s="156" t="s">
        <v>1400</v>
      </c>
      <c r="K45" s="157"/>
    </row>
    <row r="46" spans="1:11" x14ac:dyDescent="0.35">
      <c r="A46" s="148" t="s">
        <v>2</v>
      </c>
      <c r="B46" s="376" t="s">
        <v>694</v>
      </c>
      <c r="D46" s="155" t="s">
        <v>1511</v>
      </c>
      <c r="E46" s="156" t="s">
        <v>1472</v>
      </c>
      <c r="F46" s="156"/>
      <c r="G46" s="156" t="s">
        <v>1201</v>
      </c>
      <c r="H46" s="156" t="s">
        <v>1137</v>
      </c>
      <c r="I46" s="156" t="s">
        <v>1320</v>
      </c>
      <c r="J46" s="156" t="s">
        <v>1401</v>
      </c>
      <c r="K46" s="157"/>
    </row>
    <row r="47" spans="1:11" x14ac:dyDescent="0.35">
      <c r="A47" s="149" t="s">
        <v>2</v>
      </c>
      <c r="B47" s="376" t="s">
        <v>1704</v>
      </c>
      <c r="D47" s="155" t="s">
        <v>1021</v>
      </c>
      <c r="E47" s="156" t="s">
        <v>1356</v>
      </c>
      <c r="F47" s="156"/>
      <c r="G47" s="156" t="s">
        <v>1202</v>
      </c>
      <c r="H47" s="156" t="s">
        <v>1138</v>
      </c>
      <c r="I47" s="156" t="s">
        <v>1321</v>
      </c>
      <c r="J47" s="156" t="s">
        <v>1402</v>
      </c>
      <c r="K47" s="157"/>
    </row>
    <row r="48" spans="1:11" x14ac:dyDescent="0.35">
      <c r="A48" s="148" t="s">
        <v>2</v>
      </c>
      <c r="B48" s="376" t="s">
        <v>1705</v>
      </c>
      <c r="D48" s="155" t="s">
        <v>1022</v>
      </c>
      <c r="E48" s="156" t="s">
        <v>1344</v>
      </c>
      <c r="F48" s="156"/>
      <c r="G48" s="156" t="s">
        <v>1203</v>
      </c>
      <c r="H48" s="156" t="s">
        <v>1139</v>
      </c>
      <c r="I48" s="156" t="s">
        <v>1322</v>
      </c>
      <c r="J48" s="273" t="s">
        <v>1403</v>
      </c>
      <c r="K48" s="157"/>
    </row>
    <row r="49" spans="1:11" x14ac:dyDescent="0.35">
      <c r="A49" s="149" t="s">
        <v>2</v>
      </c>
      <c r="B49" s="376" t="s">
        <v>1706</v>
      </c>
      <c r="D49" s="155" t="s">
        <v>979</v>
      </c>
      <c r="E49" s="156" t="s">
        <v>1450</v>
      </c>
      <c r="F49" s="156"/>
      <c r="G49" s="156" t="s">
        <v>1204</v>
      </c>
      <c r="H49" s="156" t="s">
        <v>1140</v>
      </c>
      <c r="I49" s="156" t="s">
        <v>1323</v>
      </c>
      <c r="J49" s="156" t="s">
        <v>1404</v>
      </c>
      <c r="K49" s="157"/>
    </row>
    <row r="50" spans="1:11" x14ac:dyDescent="0.35">
      <c r="A50" s="148" t="s">
        <v>2</v>
      </c>
      <c r="B50" s="376" t="s">
        <v>1707</v>
      </c>
      <c r="D50" s="155" t="s">
        <v>973</v>
      </c>
      <c r="E50" s="156" t="s">
        <v>1448</v>
      </c>
      <c r="F50" s="156"/>
      <c r="G50" s="156" t="s">
        <v>1205</v>
      </c>
      <c r="H50" s="156" t="s">
        <v>1141</v>
      </c>
      <c r="I50" s="156"/>
      <c r="J50" s="156" t="s">
        <v>1405</v>
      </c>
      <c r="K50" s="157"/>
    </row>
    <row r="51" spans="1:11" x14ac:dyDescent="0.35">
      <c r="A51" s="149" t="s">
        <v>2</v>
      </c>
      <c r="B51" s="376" t="s">
        <v>1708</v>
      </c>
      <c r="D51" s="293" t="s">
        <v>988</v>
      </c>
      <c r="E51" s="156" t="s">
        <v>1059</v>
      </c>
      <c r="F51" s="156"/>
      <c r="G51" s="156" t="s">
        <v>1206</v>
      </c>
      <c r="H51" s="156" t="s">
        <v>1142</v>
      </c>
      <c r="I51" s="156" t="s">
        <v>1328</v>
      </c>
      <c r="J51" s="156" t="s">
        <v>1406</v>
      </c>
      <c r="K51" s="157"/>
    </row>
    <row r="52" spans="1:11" x14ac:dyDescent="0.35">
      <c r="A52" s="148" t="s">
        <v>2</v>
      </c>
      <c r="B52" s="376" t="s">
        <v>1709</v>
      </c>
      <c r="D52" s="293" t="s">
        <v>1007</v>
      </c>
      <c r="E52" s="156" t="s">
        <v>1461</v>
      </c>
      <c r="F52" s="156"/>
      <c r="G52" s="156" t="s">
        <v>1207</v>
      </c>
      <c r="H52" s="156" t="s">
        <v>1143</v>
      </c>
      <c r="I52" s="156" t="s">
        <v>1334</v>
      </c>
      <c r="J52" s="156" t="s">
        <v>1407</v>
      </c>
      <c r="K52" s="157"/>
    </row>
    <row r="53" spans="1:11" x14ac:dyDescent="0.35">
      <c r="A53" s="149" t="s">
        <v>2</v>
      </c>
      <c r="B53" s="376" t="s">
        <v>746</v>
      </c>
      <c r="D53" s="155" t="s">
        <v>1493</v>
      </c>
      <c r="E53" s="156" t="s">
        <v>1471</v>
      </c>
      <c r="F53" s="156"/>
      <c r="G53" s="156" t="s">
        <v>1208</v>
      </c>
      <c r="H53" s="156" t="s">
        <v>1144</v>
      </c>
      <c r="I53" s="156" t="s">
        <v>1346</v>
      </c>
      <c r="J53" s="273" t="s">
        <v>1408</v>
      </c>
      <c r="K53" s="157"/>
    </row>
    <row r="54" spans="1:11" x14ac:dyDescent="0.35">
      <c r="A54" s="148" t="s">
        <v>2</v>
      </c>
      <c r="B54" s="376" t="s">
        <v>1710</v>
      </c>
      <c r="D54" s="293" t="s">
        <v>975</v>
      </c>
      <c r="E54" s="156" t="s">
        <v>1354</v>
      </c>
      <c r="F54" s="156"/>
      <c r="G54" s="156" t="s">
        <v>1209</v>
      </c>
      <c r="H54" s="156" t="s">
        <v>1145</v>
      </c>
      <c r="I54" s="156" t="s">
        <v>1514</v>
      </c>
      <c r="J54" s="273" t="s">
        <v>1409</v>
      </c>
      <c r="K54" s="157"/>
    </row>
    <row r="55" spans="1:11" x14ac:dyDescent="0.35">
      <c r="A55" s="149" t="s">
        <v>2</v>
      </c>
      <c r="B55" s="376" t="s">
        <v>747</v>
      </c>
      <c r="D55" s="293" t="s">
        <v>1010</v>
      </c>
      <c r="E55" s="156" t="s">
        <v>1070</v>
      </c>
      <c r="F55" s="156"/>
      <c r="G55" s="156" t="s">
        <v>1210</v>
      </c>
      <c r="H55" s="156" t="s">
        <v>1146</v>
      </c>
      <c r="I55" s="273" t="s">
        <v>1515</v>
      </c>
      <c r="J55" s="156" t="s">
        <v>1410</v>
      </c>
      <c r="K55" s="157"/>
    </row>
    <row r="56" spans="1:11" x14ac:dyDescent="0.35">
      <c r="A56" s="148" t="s">
        <v>2</v>
      </c>
      <c r="B56" s="376" t="s">
        <v>1711</v>
      </c>
      <c r="D56" s="155" t="s">
        <v>1499</v>
      </c>
      <c r="E56" s="156" t="s">
        <v>1451</v>
      </c>
      <c r="F56" s="156"/>
      <c r="G56" s="156" t="s">
        <v>1211</v>
      </c>
      <c r="H56" s="156" t="s">
        <v>1147</v>
      </c>
      <c r="I56" s="156" t="s">
        <v>1532</v>
      </c>
      <c r="J56" s="156" t="s">
        <v>1411</v>
      </c>
      <c r="K56" s="157"/>
    </row>
    <row r="57" spans="1:11" x14ac:dyDescent="0.35">
      <c r="A57" s="149" t="s">
        <v>2</v>
      </c>
      <c r="B57" s="376" t="s">
        <v>748</v>
      </c>
      <c r="D57" s="155" t="s">
        <v>1023</v>
      </c>
      <c r="E57" s="156" t="s">
        <v>2906</v>
      </c>
      <c r="F57" s="156"/>
      <c r="G57" s="156" t="s">
        <v>1212</v>
      </c>
      <c r="H57" s="156" t="s">
        <v>1150</v>
      </c>
      <c r="I57" s="156"/>
      <c r="J57" s="156" t="s">
        <v>1534</v>
      </c>
      <c r="K57" s="157"/>
    </row>
    <row r="58" spans="1:11" x14ac:dyDescent="0.35">
      <c r="A58" s="148" t="s">
        <v>2</v>
      </c>
      <c r="B58" s="376" t="s">
        <v>139</v>
      </c>
      <c r="D58" s="155" t="s">
        <v>1017</v>
      </c>
      <c r="E58" s="156" t="s">
        <v>1060</v>
      </c>
      <c r="F58" s="156"/>
      <c r="G58" s="156" t="s">
        <v>1213</v>
      </c>
      <c r="H58" s="156" t="s">
        <v>1151</v>
      </c>
      <c r="I58" s="156"/>
      <c r="J58" s="156" t="s">
        <v>1538</v>
      </c>
      <c r="K58" s="157"/>
    </row>
    <row r="59" spans="1:11" x14ac:dyDescent="0.35">
      <c r="A59" s="149" t="s">
        <v>2</v>
      </c>
      <c r="B59" s="376" t="s">
        <v>324</v>
      </c>
      <c r="D59" s="155" t="s">
        <v>1028</v>
      </c>
      <c r="E59" s="156" t="s">
        <v>1462</v>
      </c>
      <c r="F59" s="156"/>
      <c r="G59" s="156" t="s">
        <v>1214</v>
      </c>
      <c r="H59" s="156" t="s">
        <v>1152</v>
      </c>
      <c r="I59" s="156"/>
      <c r="J59" s="156"/>
      <c r="K59" s="157"/>
    </row>
    <row r="60" spans="1:11" x14ac:dyDescent="0.35">
      <c r="A60" s="148" t="s">
        <v>2</v>
      </c>
      <c r="B60" s="376" t="s">
        <v>1712</v>
      </c>
      <c r="D60" s="155" t="s">
        <v>1029</v>
      </c>
      <c r="E60" s="156" t="s">
        <v>1463</v>
      </c>
      <c r="F60" s="156"/>
      <c r="G60" s="156" t="s">
        <v>1215</v>
      </c>
      <c r="H60" s="156" t="s">
        <v>1153</v>
      </c>
      <c r="I60" s="156"/>
      <c r="J60" s="156"/>
      <c r="K60" s="157"/>
    </row>
    <row r="61" spans="1:11" x14ac:dyDescent="0.35">
      <c r="A61" s="149" t="s">
        <v>2</v>
      </c>
      <c r="B61" s="379" t="s">
        <v>3011</v>
      </c>
      <c r="D61" s="155" t="s">
        <v>1510</v>
      </c>
      <c r="E61" s="156" t="s">
        <v>1061</v>
      </c>
      <c r="F61" s="156"/>
      <c r="G61" s="156" t="s">
        <v>1216</v>
      </c>
      <c r="H61" s="156" t="s">
        <v>1154</v>
      </c>
      <c r="I61" s="156"/>
      <c r="J61" s="156"/>
      <c r="K61" s="157"/>
    </row>
    <row r="62" spans="1:11" x14ac:dyDescent="0.35">
      <c r="A62" s="148" t="s">
        <v>2</v>
      </c>
      <c r="B62" s="376" t="s">
        <v>328</v>
      </c>
      <c r="D62" s="155" t="s">
        <v>993</v>
      </c>
      <c r="E62" s="156" t="s">
        <v>1062</v>
      </c>
      <c r="F62" s="156"/>
      <c r="G62" s="156" t="s">
        <v>1217</v>
      </c>
      <c r="H62" s="156" t="s">
        <v>1155</v>
      </c>
      <c r="I62" s="156"/>
      <c r="J62" s="156"/>
      <c r="K62" s="157"/>
    </row>
    <row r="63" spans="1:11" x14ac:dyDescent="0.35">
      <c r="A63" s="149" t="s">
        <v>2</v>
      </c>
      <c r="B63" s="376" t="s">
        <v>1713</v>
      </c>
      <c r="D63" s="155" t="s">
        <v>1503</v>
      </c>
      <c r="E63" s="156" t="s">
        <v>1476</v>
      </c>
      <c r="F63" s="156"/>
      <c r="G63" s="156" t="s">
        <v>1218</v>
      </c>
      <c r="H63" s="156"/>
      <c r="I63" s="156"/>
      <c r="J63" s="156"/>
      <c r="K63" s="157"/>
    </row>
    <row r="64" spans="1:11" x14ac:dyDescent="0.35">
      <c r="A64" s="148" t="s">
        <v>2</v>
      </c>
      <c r="B64" s="376" t="s">
        <v>1714</v>
      </c>
      <c r="D64" s="293" t="s">
        <v>994</v>
      </c>
      <c r="E64" s="156" t="s">
        <v>1352</v>
      </c>
      <c r="F64" s="156"/>
      <c r="G64" s="156" t="s">
        <v>1219</v>
      </c>
      <c r="H64" s="156"/>
      <c r="I64" s="156"/>
      <c r="J64" s="156"/>
      <c r="K64" s="157"/>
    </row>
    <row r="65" spans="1:11" x14ac:dyDescent="0.35">
      <c r="A65" s="149" t="s">
        <v>2</v>
      </c>
      <c r="B65" s="376" t="s">
        <v>695</v>
      </c>
      <c r="D65" s="155" t="s">
        <v>1006</v>
      </c>
      <c r="E65" s="156" t="s">
        <v>1350</v>
      </c>
      <c r="F65" s="156"/>
      <c r="G65" s="156" t="s">
        <v>1220</v>
      </c>
      <c r="H65" s="156"/>
      <c r="I65" s="156"/>
      <c r="J65" s="156"/>
      <c r="K65" s="157"/>
    </row>
    <row r="66" spans="1:11" x14ac:dyDescent="0.35">
      <c r="A66" s="148" t="s">
        <v>2</v>
      </c>
      <c r="B66" s="376" t="s">
        <v>1715</v>
      </c>
      <c r="D66" s="155" t="s">
        <v>1033</v>
      </c>
      <c r="E66" s="156" t="s">
        <v>1457</v>
      </c>
      <c r="F66" s="156"/>
      <c r="G66" s="156" t="s">
        <v>1221</v>
      </c>
      <c r="H66" s="156"/>
      <c r="I66" s="156"/>
      <c r="J66" s="156"/>
      <c r="K66" s="157"/>
    </row>
    <row r="67" spans="1:11" x14ac:dyDescent="0.35">
      <c r="A67" s="149" t="s">
        <v>2</v>
      </c>
      <c r="B67" s="376" t="s">
        <v>335</v>
      </c>
      <c r="D67" s="155" t="s">
        <v>986</v>
      </c>
      <c r="E67" s="156" t="s">
        <v>1066</v>
      </c>
      <c r="F67" s="156"/>
      <c r="G67" s="156" t="s">
        <v>1222</v>
      </c>
      <c r="H67" s="156"/>
      <c r="I67" s="156"/>
      <c r="J67" s="156"/>
      <c r="K67" s="157"/>
    </row>
    <row r="68" spans="1:11" x14ac:dyDescent="0.35">
      <c r="A68" s="148" t="s">
        <v>2</v>
      </c>
      <c r="B68" s="376" t="s">
        <v>696</v>
      </c>
      <c r="D68" s="293" t="s">
        <v>1019</v>
      </c>
      <c r="E68" s="156" t="s">
        <v>1348</v>
      </c>
      <c r="F68" s="156"/>
      <c r="G68" s="156" t="s">
        <v>1223</v>
      </c>
      <c r="H68" s="156"/>
      <c r="I68" s="156"/>
      <c r="J68" s="156"/>
      <c r="K68" s="157"/>
    </row>
    <row r="69" spans="1:11" x14ac:dyDescent="0.35">
      <c r="A69" s="149" t="s">
        <v>2</v>
      </c>
      <c r="B69" s="376" t="s">
        <v>1716</v>
      </c>
      <c r="D69" s="155" t="s">
        <v>985</v>
      </c>
      <c r="E69" s="156" t="s">
        <v>1473</v>
      </c>
      <c r="F69" s="156"/>
      <c r="G69" s="156" t="s">
        <v>1224</v>
      </c>
      <c r="H69" s="156"/>
      <c r="I69" s="156"/>
      <c r="J69" s="156"/>
      <c r="K69" s="157"/>
    </row>
    <row r="70" spans="1:11" x14ac:dyDescent="0.35">
      <c r="A70" s="148" t="s">
        <v>2</v>
      </c>
      <c r="B70" s="376" t="s">
        <v>1717</v>
      </c>
      <c r="D70" s="293" t="s">
        <v>1032</v>
      </c>
      <c r="E70" s="156" t="s">
        <v>1460</v>
      </c>
      <c r="F70" s="156"/>
      <c r="G70" s="156"/>
      <c r="H70" s="156"/>
      <c r="I70" s="156"/>
      <c r="J70" s="156"/>
      <c r="K70" s="157"/>
    </row>
    <row r="71" spans="1:11" x14ac:dyDescent="0.35">
      <c r="A71" s="149" t="s">
        <v>2</v>
      </c>
      <c r="B71" s="376" t="s">
        <v>142</v>
      </c>
      <c r="D71" s="293" t="s">
        <v>1037</v>
      </c>
      <c r="E71" s="156" t="s">
        <v>1351</v>
      </c>
      <c r="F71" s="156"/>
      <c r="G71" s="156"/>
      <c r="H71" s="156"/>
      <c r="I71" s="156"/>
      <c r="J71" s="156"/>
      <c r="K71" s="157"/>
    </row>
    <row r="72" spans="1:11" x14ac:dyDescent="0.35">
      <c r="A72" s="148" t="s">
        <v>2</v>
      </c>
      <c r="B72" s="376" t="s">
        <v>1718</v>
      </c>
      <c r="D72" s="155" t="s">
        <v>977</v>
      </c>
      <c r="E72" s="156" t="s">
        <v>1446</v>
      </c>
      <c r="F72" s="156"/>
      <c r="G72" s="156" t="s">
        <v>1228</v>
      </c>
      <c r="H72" s="156"/>
      <c r="I72" s="156"/>
      <c r="J72" s="156"/>
      <c r="K72" s="157"/>
    </row>
    <row r="73" spans="1:11" x14ac:dyDescent="0.35">
      <c r="A73" s="149" t="s">
        <v>2</v>
      </c>
      <c r="B73" s="376" t="s">
        <v>343</v>
      </c>
      <c r="D73" s="155" t="s">
        <v>1497</v>
      </c>
      <c r="E73" s="273" t="s">
        <v>1067</v>
      </c>
      <c r="F73" s="156"/>
      <c r="G73" s="156" t="s">
        <v>1229</v>
      </c>
      <c r="H73" s="156"/>
      <c r="I73" s="156"/>
      <c r="J73" s="156"/>
      <c r="K73" s="157"/>
    </row>
    <row r="74" spans="1:11" x14ac:dyDescent="0.35">
      <c r="A74" s="148" t="s">
        <v>2</v>
      </c>
      <c r="B74" s="376" t="s">
        <v>1719</v>
      </c>
      <c r="D74" s="155" t="s">
        <v>997</v>
      </c>
      <c r="E74" s="156" t="s">
        <v>1459</v>
      </c>
      <c r="F74" s="156"/>
      <c r="G74" s="156" t="s">
        <v>1231</v>
      </c>
      <c r="H74" s="156"/>
      <c r="I74" s="156"/>
      <c r="J74" s="156"/>
      <c r="K74" s="157"/>
    </row>
    <row r="75" spans="1:11" x14ac:dyDescent="0.35">
      <c r="A75" s="149" t="s">
        <v>2</v>
      </c>
      <c r="B75" s="376" t="s">
        <v>1720</v>
      </c>
      <c r="D75" s="155" t="s">
        <v>1025</v>
      </c>
      <c r="E75" s="156" t="s">
        <v>1357</v>
      </c>
      <c r="F75" s="156"/>
      <c r="G75" s="156" t="s">
        <v>1232</v>
      </c>
      <c r="H75" s="156"/>
      <c r="I75" s="156"/>
      <c r="J75" s="156"/>
      <c r="K75" s="157"/>
    </row>
    <row r="76" spans="1:11" x14ac:dyDescent="0.35">
      <c r="A76" s="148" t="s">
        <v>2</v>
      </c>
      <c r="B76" s="376" t="s">
        <v>1721</v>
      </c>
      <c r="D76" s="155" t="s">
        <v>1015</v>
      </c>
      <c r="E76" s="156" t="s">
        <v>1456</v>
      </c>
      <c r="F76" s="156"/>
      <c r="G76" s="156" t="s">
        <v>1233</v>
      </c>
      <c r="H76" s="156"/>
      <c r="I76" s="156"/>
      <c r="J76" s="156"/>
      <c r="K76" s="157"/>
    </row>
    <row r="77" spans="1:11" x14ac:dyDescent="0.35">
      <c r="A77" s="149" t="s">
        <v>2</v>
      </c>
      <c r="B77" s="376" t="s">
        <v>1722</v>
      </c>
      <c r="D77" s="155" t="s">
        <v>1027</v>
      </c>
      <c r="E77" s="156" t="s">
        <v>1078</v>
      </c>
      <c r="F77" s="156"/>
      <c r="G77" s="156" t="s">
        <v>1234</v>
      </c>
      <c r="H77" s="156"/>
      <c r="I77" s="156"/>
      <c r="J77" s="156"/>
      <c r="K77" s="157"/>
    </row>
    <row r="78" spans="1:11" x14ac:dyDescent="0.35">
      <c r="A78" s="148" t="s">
        <v>2</v>
      </c>
      <c r="B78" s="376" t="s">
        <v>1723</v>
      </c>
      <c r="D78" s="155" t="s">
        <v>996</v>
      </c>
      <c r="E78" s="156" t="s">
        <v>1064</v>
      </c>
      <c r="F78" s="156"/>
      <c r="G78" s="156" t="s">
        <v>1235</v>
      </c>
      <c r="H78" s="156"/>
      <c r="I78" s="156"/>
      <c r="J78" s="156"/>
      <c r="K78" s="157"/>
    </row>
    <row r="79" spans="1:11" x14ac:dyDescent="0.35">
      <c r="A79" s="149" t="s">
        <v>2</v>
      </c>
      <c r="B79" s="376" t="s">
        <v>697</v>
      </c>
      <c r="D79" s="155" t="s">
        <v>1491</v>
      </c>
      <c r="E79" s="156" t="s">
        <v>1071</v>
      </c>
      <c r="F79" s="156"/>
      <c r="G79" s="156" t="s">
        <v>1236</v>
      </c>
      <c r="H79" s="156"/>
      <c r="I79" s="156"/>
      <c r="J79" s="156"/>
      <c r="K79" s="157"/>
    </row>
    <row r="80" spans="1:11" x14ac:dyDescent="0.35">
      <c r="A80" s="148" t="s">
        <v>2</v>
      </c>
      <c r="B80" s="376" t="s">
        <v>1724</v>
      </c>
      <c r="D80" s="155" t="s">
        <v>1035</v>
      </c>
      <c r="E80" s="156" t="s">
        <v>1073</v>
      </c>
      <c r="F80" s="156"/>
      <c r="G80" s="156" t="s">
        <v>1237</v>
      </c>
      <c r="H80" s="156"/>
      <c r="I80" s="156"/>
      <c r="J80" s="156"/>
      <c r="K80" s="157"/>
    </row>
    <row r="81" spans="1:11" x14ac:dyDescent="0.35">
      <c r="A81" s="149" t="s">
        <v>2</v>
      </c>
      <c r="B81" s="376" t="s">
        <v>1725</v>
      </c>
      <c r="D81" s="155" t="s">
        <v>1036</v>
      </c>
      <c r="E81" s="156" t="s">
        <v>1074</v>
      </c>
      <c r="F81" s="156"/>
      <c r="G81" s="156" t="s">
        <v>1238</v>
      </c>
      <c r="H81" s="156"/>
      <c r="I81" s="156"/>
      <c r="J81" s="156"/>
      <c r="K81" s="157"/>
    </row>
    <row r="82" spans="1:11" x14ac:dyDescent="0.35">
      <c r="A82" s="148" t="s">
        <v>2</v>
      </c>
      <c r="B82" s="376" t="s">
        <v>699</v>
      </c>
      <c r="D82" s="155" t="s">
        <v>1040</v>
      </c>
      <c r="E82" s="156" t="s">
        <v>1453</v>
      </c>
      <c r="F82" s="156"/>
      <c r="G82" s="156" t="s">
        <v>1239</v>
      </c>
      <c r="H82" s="156"/>
      <c r="I82" s="156"/>
      <c r="J82" s="156"/>
      <c r="K82" s="157"/>
    </row>
    <row r="83" spans="1:11" x14ac:dyDescent="0.35">
      <c r="A83" s="149" t="s">
        <v>2</v>
      </c>
      <c r="B83" s="376" t="s">
        <v>495</v>
      </c>
      <c r="D83" s="374"/>
      <c r="E83" s="156" t="s">
        <v>1345</v>
      </c>
      <c r="F83" s="156"/>
      <c r="G83" s="156" t="s">
        <v>1240</v>
      </c>
      <c r="H83" s="156"/>
      <c r="I83" s="156"/>
      <c r="J83" s="156"/>
      <c r="K83" s="157"/>
    </row>
    <row r="84" spans="1:11" x14ac:dyDescent="0.35">
      <c r="A84" s="148" t="s">
        <v>2</v>
      </c>
      <c r="B84" s="376" t="s">
        <v>134</v>
      </c>
      <c r="D84" s="155"/>
      <c r="E84" s="156" t="s">
        <v>1458</v>
      </c>
      <c r="F84" s="156"/>
      <c r="G84" s="156" t="s">
        <v>1241</v>
      </c>
      <c r="H84" s="156"/>
      <c r="I84" s="156"/>
      <c r="J84" s="156"/>
      <c r="K84" s="157"/>
    </row>
    <row r="85" spans="1:11" x14ac:dyDescent="0.35">
      <c r="A85" s="149" t="s">
        <v>2</v>
      </c>
      <c r="B85" s="376" t="s">
        <v>656</v>
      </c>
      <c r="D85" s="155"/>
      <c r="E85" s="156"/>
      <c r="F85" s="156"/>
      <c r="G85" s="156" t="s">
        <v>1242</v>
      </c>
      <c r="H85" s="156"/>
      <c r="I85" s="156"/>
      <c r="J85" s="156"/>
      <c r="K85" s="157"/>
    </row>
    <row r="86" spans="1:11" x14ac:dyDescent="0.35">
      <c r="A86" s="148" t="s">
        <v>2</v>
      </c>
      <c r="B86" s="376" t="s">
        <v>1726</v>
      </c>
      <c r="D86" s="155"/>
      <c r="E86" s="156"/>
      <c r="F86" s="156"/>
      <c r="G86" s="156" t="s">
        <v>1243</v>
      </c>
      <c r="H86" s="156"/>
      <c r="I86" s="156"/>
      <c r="J86" s="156"/>
      <c r="K86" s="157"/>
    </row>
    <row r="87" spans="1:11" x14ac:dyDescent="0.35">
      <c r="A87" s="149" t="s">
        <v>2</v>
      </c>
      <c r="B87" s="376" t="s">
        <v>1727</v>
      </c>
      <c r="D87" s="155"/>
      <c r="E87" s="156"/>
      <c r="F87" s="156"/>
      <c r="G87" s="156" t="s">
        <v>1244</v>
      </c>
      <c r="H87" s="156"/>
      <c r="I87" s="156"/>
      <c r="J87" s="156"/>
      <c r="K87" s="157"/>
    </row>
    <row r="88" spans="1:11" x14ac:dyDescent="0.35">
      <c r="A88" s="148" t="s">
        <v>2</v>
      </c>
      <c r="B88" s="376" t="s">
        <v>700</v>
      </c>
      <c r="D88" s="155"/>
      <c r="E88" s="156"/>
      <c r="F88" s="156"/>
      <c r="G88" s="156" t="s">
        <v>1245</v>
      </c>
      <c r="H88" s="156"/>
      <c r="I88" s="156"/>
      <c r="J88" s="156"/>
      <c r="K88" s="157"/>
    </row>
    <row r="89" spans="1:11" x14ac:dyDescent="0.35">
      <c r="A89" s="149" t="s">
        <v>2</v>
      </c>
      <c r="B89" s="275" t="s">
        <v>3130</v>
      </c>
      <c r="D89" s="155"/>
      <c r="E89" s="156"/>
      <c r="F89" s="156"/>
      <c r="G89" s="156" t="s">
        <v>1246</v>
      </c>
      <c r="H89" s="156"/>
      <c r="I89" s="156"/>
      <c r="J89" s="156"/>
      <c r="K89" s="157"/>
    </row>
    <row r="90" spans="1:11" x14ac:dyDescent="0.35">
      <c r="A90" s="148" t="s">
        <v>2</v>
      </c>
      <c r="B90" s="376" t="s">
        <v>1728</v>
      </c>
      <c r="D90" s="155"/>
      <c r="E90" s="156"/>
      <c r="F90" s="156"/>
      <c r="G90" s="156" t="s">
        <v>1247</v>
      </c>
      <c r="H90" s="156"/>
      <c r="I90" s="156"/>
      <c r="J90" s="156"/>
      <c r="K90" s="157"/>
    </row>
    <row r="91" spans="1:11" x14ac:dyDescent="0.35">
      <c r="A91" s="149" t="s">
        <v>2</v>
      </c>
      <c r="B91" s="376" t="s">
        <v>1729</v>
      </c>
      <c r="D91" s="155"/>
      <c r="E91" s="156"/>
      <c r="F91" s="156"/>
      <c r="G91" s="156" t="s">
        <v>1512</v>
      </c>
      <c r="H91" s="156"/>
      <c r="I91" s="156"/>
      <c r="J91" s="156"/>
      <c r="K91" s="157"/>
    </row>
    <row r="92" spans="1:11" x14ac:dyDescent="0.35">
      <c r="A92" s="148" t="s">
        <v>2</v>
      </c>
      <c r="B92" s="376" t="s">
        <v>701</v>
      </c>
      <c r="D92" s="155"/>
      <c r="E92" s="156"/>
      <c r="F92" s="156"/>
      <c r="G92" s="156" t="s">
        <v>1513</v>
      </c>
      <c r="H92" s="156"/>
      <c r="I92" s="156"/>
      <c r="J92" s="156"/>
      <c r="K92" s="157"/>
    </row>
    <row r="93" spans="1:11" ht="15" thickBot="1" x14ac:dyDescent="0.4">
      <c r="A93" s="149" t="s">
        <v>2</v>
      </c>
      <c r="B93" s="376" t="s">
        <v>1730</v>
      </c>
      <c r="D93" s="158"/>
      <c r="E93" s="159"/>
      <c r="F93" s="159"/>
      <c r="G93" s="159"/>
      <c r="H93" s="159"/>
      <c r="I93" s="159"/>
      <c r="J93" s="159"/>
      <c r="K93" s="160"/>
    </row>
    <row r="94" spans="1:11" ht="15" thickBot="1" x14ac:dyDescent="0.4">
      <c r="A94" s="148" t="s">
        <v>2</v>
      </c>
      <c r="B94" s="376" t="s">
        <v>1731</v>
      </c>
      <c r="D94" s="97"/>
      <c r="E94" s="97"/>
      <c r="F94" s="97"/>
      <c r="G94" s="97"/>
      <c r="H94" s="97"/>
      <c r="I94" s="97"/>
      <c r="J94" s="97"/>
      <c r="K94" s="97"/>
    </row>
    <row r="95" spans="1:11" ht="34.5" customHeight="1" thickBot="1" x14ac:dyDescent="0.4">
      <c r="A95" s="149" t="s">
        <v>2</v>
      </c>
      <c r="B95" s="376" t="s">
        <v>1732</v>
      </c>
      <c r="D95" s="637" t="s">
        <v>2922</v>
      </c>
      <c r="E95" s="638"/>
      <c r="F95" s="638"/>
      <c r="G95" s="324" t="s">
        <v>3168</v>
      </c>
      <c r="H95" s="391" t="s">
        <v>3232</v>
      </c>
      <c r="I95" s="437" t="s">
        <v>3250</v>
      </c>
      <c r="J95" s="438" t="s">
        <v>3314</v>
      </c>
      <c r="K95" s="438" t="s">
        <v>3319</v>
      </c>
    </row>
    <row r="96" spans="1:11" ht="21" x14ac:dyDescent="0.5">
      <c r="A96" s="148" t="s">
        <v>2</v>
      </c>
      <c r="B96" s="376" t="s">
        <v>137</v>
      </c>
      <c r="D96" s="631"/>
      <c r="E96" s="632"/>
      <c r="F96" s="632"/>
      <c r="G96" s="315" t="s">
        <v>3165</v>
      </c>
      <c r="H96" s="315" t="s">
        <v>1103</v>
      </c>
      <c r="I96" s="310" t="s">
        <v>3251</v>
      </c>
      <c r="J96" s="315" t="s">
        <v>3315</v>
      </c>
      <c r="K96" s="315" t="s">
        <v>1308</v>
      </c>
    </row>
    <row r="97" spans="1:11" x14ac:dyDescent="0.35">
      <c r="A97" s="149" t="s">
        <v>2</v>
      </c>
      <c r="B97" s="376" t="s">
        <v>702</v>
      </c>
      <c r="D97" s="636" t="s">
        <v>1656</v>
      </c>
      <c r="E97" s="555"/>
      <c r="F97" s="555"/>
      <c r="G97" s="315" t="s">
        <v>3166</v>
      </c>
      <c r="H97" s="315" t="s">
        <v>1108</v>
      </c>
      <c r="I97" s="315"/>
      <c r="J97" s="97"/>
      <c r="K97" s="97"/>
    </row>
    <row r="98" spans="1:11" x14ac:dyDescent="0.35">
      <c r="A98" s="148" t="s">
        <v>2</v>
      </c>
      <c r="B98" s="376" t="s">
        <v>1733</v>
      </c>
      <c r="D98" s="636" t="s">
        <v>1657</v>
      </c>
      <c r="E98" s="555"/>
      <c r="F98" s="555"/>
      <c r="G98" s="315" t="s">
        <v>3167</v>
      </c>
      <c r="H98" s="315"/>
      <c r="I98" s="315"/>
      <c r="J98" s="97"/>
      <c r="K98" s="97"/>
    </row>
    <row r="99" spans="1:11" x14ac:dyDescent="0.35">
      <c r="A99" s="149" t="s">
        <v>2</v>
      </c>
      <c r="B99" s="376" t="s">
        <v>171</v>
      </c>
      <c r="D99" s="633" t="s">
        <v>3127</v>
      </c>
      <c r="E99" s="634"/>
      <c r="F99" s="635"/>
      <c r="G99" s="97"/>
      <c r="H99" s="97"/>
      <c r="I99" s="97"/>
      <c r="J99" s="97"/>
      <c r="K99" s="97"/>
    </row>
    <row r="100" spans="1:11" x14ac:dyDescent="0.35">
      <c r="A100" s="148" t="s">
        <v>2</v>
      </c>
      <c r="B100" s="376" t="s">
        <v>703</v>
      </c>
      <c r="D100" s="621" t="s">
        <v>3126</v>
      </c>
      <c r="E100" s="621"/>
      <c r="F100" s="622"/>
      <c r="G100" s="438" t="s">
        <v>3320</v>
      </c>
      <c r="H100" s="438" t="s">
        <v>3326</v>
      </c>
      <c r="I100" s="438" t="s">
        <v>3328</v>
      </c>
      <c r="J100" s="478" t="s">
        <v>3334</v>
      </c>
      <c r="K100" s="438" t="s">
        <v>3349</v>
      </c>
    </row>
    <row r="101" spans="1:11" x14ac:dyDescent="0.35">
      <c r="A101" s="149" t="s">
        <v>2</v>
      </c>
      <c r="B101" s="376" t="s">
        <v>1734</v>
      </c>
      <c r="D101" s="620" t="s">
        <v>3125</v>
      </c>
      <c r="E101" s="621"/>
      <c r="F101" s="622"/>
      <c r="G101" s="315"/>
      <c r="H101" s="315"/>
      <c r="I101" s="315"/>
      <c r="J101" s="315"/>
      <c r="K101" s="177"/>
    </row>
    <row r="102" spans="1:11" x14ac:dyDescent="0.35">
      <c r="A102" s="148" t="s">
        <v>2</v>
      </c>
      <c r="B102" s="376" t="s">
        <v>1735</v>
      </c>
      <c r="D102" s="620" t="s">
        <v>3124</v>
      </c>
      <c r="E102" s="621"/>
      <c r="F102" s="622"/>
      <c r="G102" s="315" t="s">
        <v>1122</v>
      </c>
      <c r="H102" s="315" t="s">
        <v>3327</v>
      </c>
      <c r="I102" s="315" t="s">
        <v>3329</v>
      </c>
      <c r="J102" s="315" t="s">
        <v>3337</v>
      </c>
      <c r="K102" s="315" t="s">
        <v>3350</v>
      </c>
    </row>
    <row r="103" spans="1:11" x14ac:dyDescent="0.35">
      <c r="A103" s="149" t="s">
        <v>2</v>
      </c>
      <c r="B103" s="376" t="s">
        <v>704</v>
      </c>
      <c r="D103" s="97"/>
      <c r="E103" s="97"/>
      <c r="F103" s="97"/>
      <c r="G103" s="315" t="s">
        <v>1123</v>
      </c>
      <c r="H103" s="315"/>
      <c r="I103" s="315"/>
      <c r="J103" s="315" t="s">
        <v>3335</v>
      </c>
      <c r="K103" s="315" t="s">
        <v>1037</v>
      </c>
    </row>
    <row r="104" spans="1:11" x14ac:dyDescent="0.35">
      <c r="A104" s="148" t="s">
        <v>2</v>
      </c>
      <c r="B104" s="376" t="s">
        <v>705</v>
      </c>
      <c r="D104" s="97"/>
      <c r="E104" s="97"/>
      <c r="F104" s="97"/>
      <c r="G104" s="315" t="s">
        <v>1129</v>
      </c>
      <c r="H104" s="315"/>
      <c r="I104" s="315"/>
      <c r="J104" s="315" t="s">
        <v>3336</v>
      </c>
      <c r="K104" s="315"/>
    </row>
    <row r="105" spans="1:11" x14ac:dyDescent="0.35">
      <c r="A105" s="149" t="s">
        <v>2</v>
      </c>
      <c r="B105" s="376" t="s">
        <v>706</v>
      </c>
      <c r="D105" s="97"/>
      <c r="E105" s="97"/>
      <c r="F105" s="97"/>
      <c r="G105" s="97"/>
      <c r="H105" s="97"/>
      <c r="I105" s="97"/>
      <c r="J105" s="97"/>
      <c r="K105" s="97"/>
    </row>
    <row r="106" spans="1:11" x14ac:dyDescent="0.35">
      <c r="A106" s="148" t="s">
        <v>2</v>
      </c>
      <c r="B106" s="376" t="s">
        <v>1736</v>
      </c>
      <c r="D106" s="97"/>
      <c r="E106" s="97"/>
      <c r="F106" s="97"/>
      <c r="G106" s="97"/>
      <c r="H106" s="97"/>
      <c r="I106" s="97"/>
      <c r="J106" s="97"/>
      <c r="K106" s="97"/>
    </row>
    <row r="107" spans="1:11" x14ac:dyDescent="0.35">
      <c r="A107" s="149" t="s">
        <v>2</v>
      </c>
      <c r="B107" s="376" t="s">
        <v>707</v>
      </c>
      <c r="D107" s="477" t="s">
        <v>3366</v>
      </c>
      <c r="E107" s="97"/>
      <c r="F107" s="438" t="s">
        <v>3436</v>
      </c>
      <c r="G107" s="97"/>
      <c r="H107" s="97"/>
      <c r="I107" s="97"/>
      <c r="J107" s="97"/>
      <c r="K107" s="97"/>
    </row>
    <row r="108" spans="1:11" x14ac:dyDescent="0.35">
      <c r="A108" s="148" t="s">
        <v>2</v>
      </c>
      <c r="B108" s="376" t="s">
        <v>1737</v>
      </c>
      <c r="D108" s="315" t="s">
        <v>3363</v>
      </c>
      <c r="E108" s="97"/>
      <c r="F108" s="315"/>
      <c r="G108" s="97"/>
      <c r="H108" s="97"/>
      <c r="I108" s="97"/>
      <c r="J108" s="97"/>
      <c r="K108" s="97"/>
    </row>
    <row r="109" spans="1:11" x14ac:dyDescent="0.35">
      <c r="A109" s="149" t="s">
        <v>2</v>
      </c>
      <c r="B109" s="376" t="s">
        <v>708</v>
      </c>
      <c r="D109" s="97"/>
      <c r="E109" s="97"/>
      <c r="F109" s="315" t="s">
        <v>3437</v>
      </c>
      <c r="G109" s="97"/>
      <c r="H109" s="97"/>
      <c r="I109" s="97"/>
      <c r="J109" s="97"/>
      <c r="K109" s="97"/>
    </row>
    <row r="110" spans="1:11" x14ac:dyDescent="0.35">
      <c r="A110" s="148" t="s">
        <v>2</v>
      </c>
      <c r="B110" s="376" t="s">
        <v>1738</v>
      </c>
      <c r="D110" s="97"/>
      <c r="E110" s="97"/>
      <c r="F110" s="315" t="s">
        <v>3438</v>
      </c>
      <c r="G110" s="97"/>
      <c r="H110" s="97"/>
      <c r="I110" s="97"/>
      <c r="J110" s="97"/>
      <c r="K110" s="97"/>
    </row>
    <row r="111" spans="1:11" x14ac:dyDescent="0.35">
      <c r="A111" s="149" t="s">
        <v>2</v>
      </c>
      <c r="B111" s="376" t="s">
        <v>1739</v>
      </c>
      <c r="D111" s="97"/>
      <c r="E111" s="97"/>
      <c r="F111" s="315" t="s">
        <v>3439</v>
      </c>
      <c r="G111" s="97"/>
      <c r="H111" s="97"/>
      <c r="I111" s="97"/>
      <c r="J111" s="97"/>
      <c r="K111" s="97"/>
    </row>
    <row r="112" spans="1:11" x14ac:dyDescent="0.35">
      <c r="A112" s="148" t="s">
        <v>2</v>
      </c>
      <c r="B112" s="376" t="s">
        <v>1740</v>
      </c>
      <c r="D112" s="97"/>
      <c r="E112" s="97"/>
      <c r="F112" s="315" t="s">
        <v>3440</v>
      </c>
      <c r="G112" s="97"/>
      <c r="H112" s="97"/>
      <c r="I112" s="97"/>
      <c r="J112" s="97"/>
      <c r="K112" s="97"/>
    </row>
    <row r="113" spans="1:11" x14ac:dyDescent="0.35">
      <c r="A113" s="149" t="s">
        <v>2</v>
      </c>
      <c r="B113" s="376" t="s">
        <v>709</v>
      </c>
      <c r="D113" s="97"/>
      <c r="E113" s="97"/>
      <c r="F113" s="315" t="s">
        <v>3441</v>
      </c>
      <c r="G113" s="97"/>
      <c r="H113" s="97"/>
      <c r="I113" s="97"/>
      <c r="J113" s="97"/>
      <c r="K113" s="97"/>
    </row>
    <row r="114" spans="1:11" x14ac:dyDescent="0.35">
      <c r="A114" s="148" t="s">
        <v>2</v>
      </c>
      <c r="B114" s="376" t="s">
        <v>1741</v>
      </c>
      <c r="D114" s="97"/>
      <c r="E114" s="97"/>
      <c r="F114" s="315" t="s">
        <v>3442</v>
      </c>
      <c r="G114" s="97"/>
      <c r="H114" s="97"/>
      <c r="I114" s="97"/>
      <c r="J114" s="97"/>
      <c r="K114" s="97"/>
    </row>
    <row r="115" spans="1:11" x14ac:dyDescent="0.35">
      <c r="A115" s="149" t="s">
        <v>2</v>
      </c>
      <c r="B115" s="376" t="s">
        <v>710</v>
      </c>
      <c r="D115" s="97"/>
      <c r="E115" s="97"/>
      <c r="F115" s="315" t="s">
        <v>3443</v>
      </c>
      <c r="G115" s="97"/>
      <c r="H115" s="97"/>
      <c r="I115" s="97"/>
      <c r="J115" s="97"/>
      <c r="K115" s="97"/>
    </row>
    <row r="116" spans="1:11" x14ac:dyDescent="0.35">
      <c r="A116" s="148" t="s">
        <v>2</v>
      </c>
      <c r="B116" s="376" t="s">
        <v>1742</v>
      </c>
      <c r="D116" s="97"/>
      <c r="E116" s="97"/>
      <c r="F116" s="97"/>
      <c r="G116" s="97"/>
      <c r="H116" s="97"/>
      <c r="I116" s="97"/>
      <c r="J116" s="97"/>
      <c r="K116" s="97"/>
    </row>
    <row r="117" spans="1:11" x14ac:dyDescent="0.35">
      <c r="A117" s="149" t="s">
        <v>2</v>
      </c>
      <c r="B117" s="376" t="s">
        <v>1743</v>
      </c>
      <c r="D117" s="97"/>
      <c r="E117" s="97"/>
      <c r="F117" s="97"/>
      <c r="G117" s="97"/>
      <c r="H117" s="97"/>
      <c r="I117" s="97"/>
      <c r="J117" s="97"/>
      <c r="K117" s="97"/>
    </row>
    <row r="118" spans="1:11" x14ac:dyDescent="0.35">
      <c r="A118" s="148" t="s">
        <v>2</v>
      </c>
      <c r="B118" s="380" t="s">
        <v>138</v>
      </c>
      <c r="D118" s="97"/>
      <c r="E118" s="97"/>
      <c r="F118" s="97"/>
      <c r="G118" s="97"/>
      <c r="H118" s="97"/>
      <c r="I118" s="97"/>
      <c r="J118" s="97"/>
      <c r="K118" s="97"/>
    </row>
    <row r="119" spans="1:11" x14ac:dyDescent="0.35">
      <c r="A119" s="149" t="s">
        <v>2</v>
      </c>
      <c r="B119" s="380" t="s">
        <v>1744</v>
      </c>
      <c r="D119" s="97"/>
      <c r="E119" s="97"/>
      <c r="F119" s="97"/>
      <c r="G119" s="97"/>
      <c r="H119" s="97"/>
      <c r="I119" s="97"/>
      <c r="J119" s="97"/>
      <c r="K119" s="97"/>
    </row>
    <row r="120" spans="1:11" x14ac:dyDescent="0.35">
      <c r="A120" s="148" t="s">
        <v>2</v>
      </c>
      <c r="B120" s="380" t="s">
        <v>1745</v>
      </c>
      <c r="D120" s="97"/>
      <c r="E120" s="97"/>
      <c r="F120" s="97"/>
      <c r="G120" s="97"/>
      <c r="H120" s="97"/>
      <c r="I120" s="97"/>
      <c r="J120" s="97"/>
      <c r="K120" s="97"/>
    </row>
    <row r="121" spans="1:11" x14ac:dyDescent="0.35">
      <c r="B121" s="380" t="s">
        <v>1746</v>
      </c>
    </row>
    <row r="122" spans="1:11" x14ac:dyDescent="0.35">
      <c r="B122" s="380" t="s">
        <v>1747</v>
      </c>
    </row>
    <row r="123" spans="1:11" x14ac:dyDescent="0.35">
      <c r="B123" s="380" t="s">
        <v>1748</v>
      </c>
    </row>
    <row r="124" spans="1:11" x14ac:dyDescent="0.35">
      <c r="B124" s="380" t="s">
        <v>711</v>
      </c>
    </row>
    <row r="125" spans="1:11" x14ac:dyDescent="0.35">
      <c r="B125" s="380" t="s">
        <v>1749</v>
      </c>
    </row>
    <row r="126" spans="1:11" x14ac:dyDescent="0.35">
      <c r="B126" s="380" t="s">
        <v>132</v>
      </c>
    </row>
    <row r="127" spans="1:11" x14ac:dyDescent="0.35">
      <c r="B127" s="380" t="s">
        <v>765</v>
      </c>
    </row>
    <row r="128" spans="1:11" x14ac:dyDescent="0.35">
      <c r="B128" s="380" t="s">
        <v>1750</v>
      </c>
    </row>
    <row r="129" spans="2:2" x14ac:dyDescent="0.35">
      <c r="B129" s="380" t="s">
        <v>557</v>
      </c>
    </row>
    <row r="130" spans="2:2" x14ac:dyDescent="0.35">
      <c r="B130" s="380" t="s">
        <v>1751</v>
      </c>
    </row>
    <row r="131" spans="2:2" x14ac:dyDescent="0.35">
      <c r="B131" s="380" t="s">
        <v>712</v>
      </c>
    </row>
    <row r="132" spans="2:2" x14ac:dyDescent="0.35">
      <c r="B132" s="380" t="s">
        <v>563</v>
      </c>
    </row>
    <row r="133" spans="2:2" x14ac:dyDescent="0.35">
      <c r="B133" s="380" t="s">
        <v>764</v>
      </c>
    </row>
    <row r="134" spans="2:2" x14ac:dyDescent="0.35">
      <c r="B134" s="380" t="s">
        <v>713</v>
      </c>
    </row>
    <row r="135" spans="2:2" x14ac:dyDescent="0.35">
      <c r="B135" s="380" t="s">
        <v>714</v>
      </c>
    </row>
    <row r="136" spans="2:2" x14ac:dyDescent="0.35">
      <c r="B136" s="380" t="s">
        <v>1752</v>
      </c>
    </row>
    <row r="137" spans="2:2" x14ac:dyDescent="0.35">
      <c r="B137" s="380" t="s">
        <v>715</v>
      </c>
    </row>
    <row r="138" spans="2:2" x14ac:dyDescent="0.35">
      <c r="B138" s="380" t="s">
        <v>570</v>
      </c>
    </row>
    <row r="139" spans="2:2" x14ac:dyDescent="0.35">
      <c r="B139" s="380" t="s">
        <v>1753</v>
      </c>
    </row>
    <row r="140" spans="2:2" x14ac:dyDescent="0.35">
      <c r="B140" s="380" t="s">
        <v>1680</v>
      </c>
    </row>
    <row r="141" spans="2:2" x14ac:dyDescent="0.35">
      <c r="B141" s="380" t="s">
        <v>1754</v>
      </c>
    </row>
    <row r="142" spans="2:2" x14ac:dyDescent="0.35">
      <c r="B142" s="380" t="s">
        <v>126</v>
      </c>
    </row>
    <row r="143" spans="2:2" x14ac:dyDescent="0.35">
      <c r="B143" s="380" t="s">
        <v>716</v>
      </c>
    </row>
    <row r="144" spans="2:2" x14ac:dyDescent="0.35">
      <c r="B144" s="380" t="s">
        <v>717</v>
      </c>
    </row>
    <row r="145" spans="2:2" x14ac:dyDescent="0.35">
      <c r="B145" s="380" t="s">
        <v>1755</v>
      </c>
    </row>
    <row r="146" spans="2:2" x14ac:dyDescent="0.35">
      <c r="B146" s="380" t="s">
        <v>1756</v>
      </c>
    </row>
    <row r="147" spans="2:2" x14ac:dyDescent="0.35">
      <c r="B147" s="376" t="s">
        <v>1757</v>
      </c>
    </row>
    <row r="148" spans="2:2" x14ac:dyDescent="0.35">
      <c r="B148" s="376" t="s">
        <v>162</v>
      </c>
    </row>
    <row r="149" spans="2:2" x14ac:dyDescent="0.35">
      <c r="B149" s="275" t="s">
        <v>3131</v>
      </c>
    </row>
    <row r="150" spans="2:2" x14ac:dyDescent="0.35">
      <c r="B150" s="376" t="s">
        <v>1758</v>
      </c>
    </row>
    <row r="151" spans="2:2" x14ac:dyDescent="0.35">
      <c r="B151" s="376" t="s">
        <v>1759</v>
      </c>
    </row>
    <row r="152" spans="2:2" x14ac:dyDescent="0.35">
      <c r="B152" s="376" t="s">
        <v>1760</v>
      </c>
    </row>
    <row r="153" spans="2:2" x14ac:dyDescent="0.35">
      <c r="B153" s="376" t="s">
        <v>718</v>
      </c>
    </row>
    <row r="154" spans="2:2" x14ac:dyDescent="0.35">
      <c r="B154" s="376" t="s">
        <v>763</v>
      </c>
    </row>
    <row r="155" spans="2:2" x14ac:dyDescent="0.35">
      <c r="B155" s="376" t="s">
        <v>1761</v>
      </c>
    </row>
    <row r="156" spans="2:2" x14ac:dyDescent="0.35">
      <c r="B156" s="376" t="s">
        <v>1762</v>
      </c>
    </row>
    <row r="157" spans="2:2" x14ac:dyDescent="0.35">
      <c r="B157" s="376" t="s">
        <v>719</v>
      </c>
    </row>
    <row r="158" spans="2:2" x14ac:dyDescent="0.35">
      <c r="B158" s="376" t="s">
        <v>1763</v>
      </c>
    </row>
    <row r="159" spans="2:2" x14ac:dyDescent="0.35">
      <c r="B159" s="376" t="s">
        <v>1764</v>
      </c>
    </row>
    <row r="160" spans="2:2" x14ac:dyDescent="0.35">
      <c r="B160" s="376" t="s">
        <v>1765</v>
      </c>
    </row>
    <row r="161" spans="2:2" x14ac:dyDescent="0.35">
      <c r="B161" s="376" t="s">
        <v>762</v>
      </c>
    </row>
    <row r="162" spans="2:2" x14ac:dyDescent="0.35">
      <c r="B162" s="376" t="s">
        <v>720</v>
      </c>
    </row>
    <row r="163" spans="2:2" x14ac:dyDescent="0.35">
      <c r="B163" s="376" t="s">
        <v>1766</v>
      </c>
    </row>
    <row r="164" spans="2:2" x14ac:dyDescent="0.35">
      <c r="B164" s="376" t="s">
        <v>742</v>
      </c>
    </row>
    <row r="165" spans="2:2" x14ac:dyDescent="0.35">
      <c r="B165" s="376" t="s">
        <v>626</v>
      </c>
    </row>
    <row r="166" spans="2:2" x14ac:dyDescent="0.35">
      <c r="B166" s="376" t="s">
        <v>148</v>
      </c>
    </row>
    <row r="167" spans="2:2" x14ac:dyDescent="0.35">
      <c r="B167" s="376" t="s">
        <v>1767</v>
      </c>
    </row>
    <row r="168" spans="2:2" x14ac:dyDescent="0.35">
      <c r="B168" s="376" t="s">
        <v>1768</v>
      </c>
    </row>
    <row r="169" spans="2:2" x14ac:dyDescent="0.35">
      <c r="B169" s="376" t="s">
        <v>1769</v>
      </c>
    </row>
    <row r="170" spans="2:2" x14ac:dyDescent="0.35">
      <c r="B170" s="376" t="s">
        <v>1770</v>
      </c>
    </row>
    <row r="171" spans="2:2" x14ac:dyDescent="0.35">
      <c r="B171" s="376" t="s">
        <v>1771</v>
      </c>
    </row>
    <row r="172" spans="2:2" x14ac:dyDescent="0.35">
      <c r="B172" s="376" t="s">
        <v>136</v>
      </c>
    </row>
    <row r="173" spans="2:2" x14ac:dyDescent="0.35">
      <c r="B173" s="376" t="s">
        <v>761</v>
      </c>
    </row>
    <row r="174" spans="2:2" x14ac:dyDescent="0.35">
      <c r="B174" s="376" t="s">
        <v>760</v>
      </c>
    </row>
    <row r="175" spans="2:2" x14ac:dyDescent="0.35">
      <c r="B175" s="376" t="s">
        <v>128</v>
      </c>
    </row>
    <row r="176" spans="2:2" x14ac:dyDescent="0.35">
      <c r="B176" s="376" t="s">
        <v>1772</v>
      </c>
    </row>
    <row r="177" spans="2:2" x14ac:dyDescent="0.35">
      <c r="B177" s="376" t="s">
        <v>1682</v>
      </c>
    </row>
    <row r="178" spans="2:2" x14ac:dyDescent="0.35">
      <c r="B178" s="376" t="s">
        <v>1773</v>
      </c>
    </row>
    <row r="179" spans="2:2" x14ac:dyDescent="0.35">
      <c r="B179" s="376" t="s">
        <v>741</v>
      </c>
    </row>
    <row r="180" spans="2:2" x14ac:dyDescent="0.35">
      <c r="B180" s="376" t="s">
        <v>759</v>
      </c>
    </row>
    <row r="181" spans="2:2" x14ac:dyDescent="0.35">
      <c r="B181" s="376" t="s">
        <v>1774</v>
      </c>
    </row>
    <row r="182" spans="2:2" ht="15" thickBot="1" x14ac:dyDescent="0.4">
      <c r="B182" s="376" t="s">
        <v>740</v>
      </c>
    </row>
    <row r="183" spans="2:2" x14ac:dyDescent="0.35">
      <c r="B183" s="381" t="s">
        <v>739</v>
      </c>
    </row>
    <row r="184" spans="2:2" x14ac:dyDescent="0.35">
      <c r="B184" s="376" t="s">
        <v>738</v>
      </c>
    </row>
    <row r="185" spans="2:2" x14ac:dyDescent="0.35">
      <c r="B185" s="376" t="s">
        <v>1775</v>
      </c>
    </row>
    <row r="186" spans="2:2" x14ac:dyDescent="0.35">
      <c r="B186" s="376" t="s">
        <v>1776</v>
      </c>
    </row>
    <row r="187" spans="2:2" x14ac:dyDescent="0.35">
      <c r="B187" s="376" t="s">
        <v>758</v>
      </c>
    </row>
    <row r="188" spans="2:2" x14ac:dyDescent="0.35">
      <c r="B188" s="376" t="s">
        <v>140</v>
      </c>
    </row>
    <row r="189" spans="2:2" x14ac:dyDescent="0.35">
      <c r="B189" s="376" t="s">
        <v>1777</v>
      </c>
    </row>
    <row r="190" spans="2:2" x14ac:dyDescent="0.35">
      <c r="B190" s="376" t="s">
        <v>1778</v>
      </c>
    </row>
    <row r="191" spans="2:2" ht="15" thickBot="1" x14ac:dyDescent="0.4">
      <c r="B191" s="376" t="s">
        <v>1779</v>
      </c>
    </row>
    <row r="192" spans="2:2" x14ac:dyDescent="0.35">
      <c r="B192" s="381" t="s">
        <v>1780</v>
      </c>
    </row>
    <row r="193" spans="2:2" x14ac:dyDescent="0.35">
      <c r="B193" s="376" t="s">
        <v>757</v>
      </c>
    </row>
    <row r="194" spans="2:2" x14ac:dyDescent="0.35">
      <c r="B194" s="274"/>
    </row>
    <row r="195" spans="2:2" x14ac:dyDescent="0.35">
      <c r="B195" s="376" t="s">
        <v>756</v>
      </c>
    </row>
    <row r="196" spans="2:2" x14ac:dyDescent="0.35">
      <c r="B196" s="377"/>
    </row>
    <row r="197" spans="2:2" x14ac:dyDescent="0.35">
      <c r="B197" s="274"/>
    </row>
    <row r="198" spans="2:2" x14ac:dyDescent="0.35">
      <c r="B198" s="376" t="s">
        <v>1781</v>
      </c>
    </row>
    <row r="199" spans="2:2" x14ac:dyDescent="0.35">
      <c r="B199" s="376" t="s">
        <v>1782</v>
      </c>
    </row>
    <row r="200" spans="2:2" x14ac:dyDescent="0.35">
      <c r="B200" s="274"/>
    </row>
    <row r="201" spans="2:2" x14ac:dyDescent="0.35">
      <c r="B201" s="275" t="s">
        <v>3129</v>
      </c>
    </row>
    <row r="202" spans="2:2" x14ac:dyDescent="0.35">
      <c r="B202" s="274"/>
    </row>
    <row r="203" spans="2:2" x14ac:dyDescent="0.35">
      <c r="B203" s="376" t="s">
        <v>1783</v>
      </c>
    </row>
    <row r="204" spans="2:2" x14ac:dyDescent="0.35">
      <c r="B204" s="376" t="s">
        <v>144</v>
      </c>
    </row>
    <row r="205" spans="2:2" x14ac:dyDescent="0.35">
      <c r="B205" s="274"/>
    </row>
    <row r="206" spans="2:2" x14ac:dyDescent="0.35">
      <c r="B206" s="376" t="s">
        <v>462</v>
      </c>
    </row>
    <row r="207" spans="2:2" x14ac:dyDescent="0.35">
      <c r="B207" s="274"/>
    </row>
    <row r="208" spans="2:2" x14ac:dyDescent="0.35">
      <c r="B208" s="376" t="s">
        <v>133</v>
      </c>
    </row>
    <row r="209" spans="2:2" x14ac:dyDescent="0.35">
      <c r="B209" s="376" t="s">
        <v>1784</v>
      </c>
    </row>
    <row r="210" spans="2:2" x14ac:dyDescent="0.35">
      <c r="B210" s="274"/>
    </row>
    <row r="211" spans="2:2" x14ac:dyDescent="0.35">
      <c r="B211" s="274"/>
    </row>
    <row r="212" spans="2:2" x14ac:dyDescent="0.35">
      <c r="B212" s="377"/>
    </row>
    <row r="213" spans="2:2" x14ac:dyDescent="0.35">
      <c r="B213" s="376" t="s">
        <v>737</v>
      </c>
    </row>
    <row r="214" spans="2:2" x14ac:dyDescent="0.35">
      <c r="B214" s="274"/>
    </row>
    <row r="215" spans="2:2" x14ac:dyDescent="0.35">
      <c r="B215" s="376" t="s">
        <v>1785</v>
      </c>
    </row>
    <row r="216" spans="2:2" x14ac:dyDescent="0.35">
      <c r="B216" s="376" t="s">
        <v>736</v>
      </c>
    </row>
    <row r="217" spans="2:2" x14ac:dyDescent="0.35">
      <c r="B217" s="376" t="s">
        <v>1786</v>
      </c>
    </row>
    <row r="218" spans="2:2" x14ac:dyDescent="0.35">
      <c r="B218" s="376" t="s">
        <v>1787</v>
      </c>
    </row>
    <row r="219" spans="2:2" x14ac:dyDescent="0.35">
      <c r="B219" s="274"/>
    </row>
    <row r="220" spans="2:2" x14ac:dyDescent="0.35">
      <c r="B220" s="274"/>
    </row>
    <row r="221" spans="2:2" x14ac:dyDescent="0.35">
      <c r="B221" s="274"/>
    </row>
    <row r="222" spans="2:2" x14ac:dyDescent="0.35">
      <c r="B222" s="274"/>
    </row>
    <row r="223" spans="2:2" x14ac:dyDescent="0.35">
      <c r="B223" s="376" t="s">
        <v>735</v>
      </c>
    </row>
    <row r="224" spans="2:2" x14ac:dyDescent="0.35">
      <c r="B224" s="376" t="s">
        <v>1679</v>
      </c>
    </row>
    <row r="225" spans="2:2" x14ac:dyDescent="0.35">
      <c r="B225" s="376" t="s">
        <v>1788</v>
      </c>
    </row>
    <row r="226" spans="2:2" x14ac:dyDescent="0.35">
      <c r="B226" s="376" t="s">
        <v>1789</v>
      </c>
    </row>
    <row r="227" spans="2:2" x14ac:dyDescent="0.35">
      <c r="B227" s="274"/>
    </row>
    <row r="228" spans="2:2" x14ac:dyDescent="0.35">
      <c r="B228" s="376" t="s">
        <v>734</v>
      </c>
    </row>
    <row r="229" spans="2:2" x14ac:dyDescent="0.35">
      <c r="B229" s="376" t="s">
        <v>1790</v>
      </c>
    </row>
    <row r="230" spans="2:2" x14ac:dyDescent="0.35">
      <c r="B230" s="274"/>
    </row>
    <row r="231" spans="2:2" x14ac:dyDescent="0.35">
      <c r="B231" s="274"/>
    </row>
    <row r="232" spans="2:2" x14ac:dyDescent="0.35">
      <c r="B232" s="376" t="s">
        <v>1791</v>
      </c>
    </row>
    <row r="233" spans="2:2" x14ac:dyDescent="0.35">
      <c r="B233" s="376" t="s">
        <v>733</v>
      </c>
    </row>
    <row r="234" spans="2:2" x14ac:dyDescent="0.35">
      <c r="B234" s="376" t="s">
        <v>732</v>
      </c>
    </row>
    <row r="235" spans="2:2" x14ac:dyDescent="0.35">
      <c r="B235" s="274"/>
    </row>
    <row r="236" spans="2:2" x14ac:dyDescent="0.35">
      <c r="B236" s="275" t="s">
        <v>3128</v>
      </c>
    </row>
    <row r="237" spans="2:2" x14ac:dyDescent="0.35">
      <c r="B237" s="274"/>
    </row>
    <row r="238" spans="2:2" x14ac:dyDescent="0.35">
      <c r="B238" s="274"/>
    </row>
    <row r="239" spans="2:2" x14ac:dyDescent="0.35">
      <c r="B239" s="376" t="s">
        <v>731</v>
      </c>
    </row>
    <row r="240" spans="2:2" x14ac:dyDescent="0.35">
      <c r="B240" s="376" t="s">
        <v>1792</v>
      </c>
    </row>
    <row r="241" spans="2:2" x14ac:dyDescent="0.35">
      <c r="B241" s="274"/>
    </row>
    <row r="242" spans="2:2" x14ac:dyDescent="0.35">
      <c r="B242" s="274"/>
    </row>
    <row r="243" spans="2:2" x14ac:dyDescent="0.35">
      <c r="B243" s="376" t="s">
        <v>1793</v>
      </c>
    </row>
    <row r="244" spans="2:2" x14ac:dyDescent="0.35">
      <c r="B244" s="376" t="s">
        <v>1794</v>
      </c>
    </row>
    <row r="245" spans="2:2" x14ac:dyDescent="0.35">
      <c r="B245" s="376" t="s">
        <v>1795</v>
      </c>
    </row>
    <row r="246" spans="2:2" x14ac:dyDescent="0.35">
      <c r="B246" s="376" t="s">
        <v>1796</v>
      </c>
    </row>
    <row r="247" spans="2:2" x14ac:dyDescent="0.35">
      <c r="B247" s="376" t="s">
        <v>143</v>
      </c>
    </row>
    <row r="248" spans="2:2" x14ac:dyDescent="0.35">
      <c r="B248" s="376" t="s">
        <v>730</v>
      </c>
    </row>
    <row r="249" spans="2:2" x14ac:dyDescent="0.35">
      <c r="B249" s="376" t="s">
        <v>81</v>
      </c>
    </row>
    <row r="250" spans="2:2" x14ac:dyDescent="0.35">
      <c r="B250" s="376" t="s">
        <v>1797</v>
      </c>
    </row>
    <row r="251" spans="2:2" x14ac:dyDescent="0.35">
      <c r="B251" s="376" t="s">
        <v>437</v>
      </c>
    </row>
    <row r="252" spans="2:2" x14ac:dyDescent="0.35">
      <c r="B252" s="376" t="s">
        <v>1798</v>
      </c>
    </row>
    <row r="253" spans="2:2" x14ac:dyDescent="0.35">
      <c r="B253" s="376" t="s">
        <v>1799</v>
      </c>
    </row>
    <row r="254" spans="2:2" x14ac:dyDescent="0.35">
      <c r="B254" s="376" t="s">
        <v>1800</v>
      </c>
    </row>
    <row r="255" spans="2:2" x14ac:dyDescent="0.35">
      <c r="B255" s="376" t="s">
        <v>729</v>
      </c>
    </row>
    <row r="256" spans="2:2" x14ac:dyDescent="0.35">
      <c r="B256" s="376" t="s">
        <v>127</v>
      </c>
    </row>
    <row r="257" spans="2:2" x14ac:dyDescent="0.35">
      <c r="B257" s="376" t="s">
        <v>1801</v>
      </c>
    </row>
    <row r="258" spans="2:2" x14ac:dyDescent="0.35">
      <c r="B258" s="376" t="s">
        <v>1802</v>
      </c>
    </row>
    <row r="259" spans="2:2" x14ac:dyDescent="0.35">
      <c r="B259" s="376" t="s">
        <v>1803</v>
      </c>
    </row>
    <row r="260" spans="2:2" x14ac:dyDescent="0.35">
      <c r="B260" s="376" t="s">
        <v>755</v>
      </c>
    </row>
    <row r="261" spans="2:2" x14ac:dyDescent="0.35">
      <c r="B261" s="376" t="s">
        <v>727</v>
      </c>
    </row>
    <row r="262" spans="2:2" x14ac:dyDescent="0.35">
      <c r="B262" s="376" t="s">
        <v>754</v>
      </c>
    </row>
    <row r="263" spans="2:2" x14ac:dyDescent="0.35">
      <c r="B263" s="376" t="s">
        <v>1804</v>
      </c>
    </row>
    <row r="264" spans="2:2" x14ac:dyDescent="0.35">
      <c r="B264" s="376" t="s">
        <v>145</v>
      </c>
    </row>
    <row r="265" spans="2:2" x14ac:dyDescent="0.35">
      <c r="B265" s="376" t="s">
        <v>129</v>
      </c>
    </row>
    <row r="266" spans="2:2" x14ac:dyDescent="0.35">
      <c r="B266" s="376" t="s">
        <v>423</v>
      </c>
    </row>
    <row r="267" spans="2:2" x14ac:dyDescent="0.35">
      <c r="B267" s="376" t="s">
        <v>753</v>
      </c>
    </row>
    <row r="268" spans="2:2" x14ac:dyDescent="0.35">
      <c r="B268" s="376" t="s">
        <v>1805</v>
      </c>
    </row>
    <row r="269" spans="2:2" x14ac:dyDescent="0.35">
      <c r="B269" s="376" t="s">
        <v>176</v>
      </c>
    </row>
    <row r="270" spans="2:2" x14ac:dyDescent="0.35">
      <c r="B270" s="376" t="s">
        <v>1806</v>
      </c>
    </row>
    <row r="271" spans="2:2" x14ac:dyDescent="0.35">
      <c r="B271" s="379" t="s">
        <v>3030</v>
      </c>
    </row>
    <row r="272" spans="2:2" x14ac:dyDescent="0.35">
      <c r="B272" s="376" t="s">
        <v>1807</v>
      </c>
    </row>
    <row r="273" spans="2:2" x14ac:dyDescent="0.35">
      <c r="B273" s="376" t="s">
        <v>726</v>
      </c>
    </row>
    <row r="274" spans="2:2" x14ac:dyDescent="0.35">
      <c r="B274" s="376" t="s">
        <v>752</v>
      </c>
    </row>
    <row r="275" spans="2:2" x14ac:dyDescent="0.35">
      <c r="B275" s="376" t="s">
        <v>1808</v>
      </c>
    </row>
    <row r="276" spans="2:2" x14ac:dyDescent="0.35">
      <c r="B276" s="376" t="s">
        <v>1809</v>
      </c>
    </row>
    <row r="277" spans="2:2" x14ac:dyDescent="0.35">
      <c r="B277" s="376" t="s">
        <v>751</v>
      </c>
    </row>
    <row r="278" spans="2:2" x14ac:dyDescent="0.35">
      <c r="B278" s="376" t="s">
        <v>725</v>
      </c>
    </row>
    <row r="279" spans="2:2" x14ac:dyDescent="0.35">
      <c r="B279" s="376" t="s">
        <v>1810</v>
      </c>
    </row>
    <row r="280" spans="2:2" x14ac:dyDescent="0.35">
      <c r="B280" s="376" t="s">
        <v>398</v>
      </c>
    </row>
    <row r="281" spans="2:2" x14ac:dyDescent="0.35">
      <c r="B281" s="376" t="s">
        <v>135</v>
      </c>
    </row>
    <row r="282" spans="2:2" x14ac:dyDescent="0.35">
      <c r="B282" s="376" t="s">
        <v>1811</v>
      </c>
    </row>
    <row r="283" spans="2:2" x14ac:dyDescent="0.35">
      <c r="B283" s="376" t="s">
        <v>724</v>
      </c>
    </row>
    <row r="284" spans="2:2" x14ac:dyDescent="0.35">
      <c r="B284" s="376" t="s">
        <v>1812</v>
      </c>
    </row>
    <row r="285" spans="2:2" x14ac:dyDescent="0.35">
      <c r="B285" s="376" t="s">
        <v>1813</v>
      </c>
    </row>
    <row r="286" spans="2:2" x14ac:dyDescent="0.35">
      <c r="B286" s="376" t="s">
        <v>1814</v>
      </c>
    </row>
    <row r="287" spans="2:2" x14ac:dyDescent="0.35">
      <c r="B287" s="376" t="s">
        <v>1815</v>
      </c>
    </row>
    <row r="288" spans="2:2" x14ac:dyDescent="0.35">
      <c r="B288" s="376" t="s">
        <v>379</v>
      </c>
    </row>
    <row r="289" spans="2:2" x14ac:dyDescent="0.35">
      <c r="B289" s="376" t="s">
        <v>750</v>
      </c>
    </row>
    <row r="290" spans="2:2" x14ac:dyDescent="0.35">
      <c r="B290" s="376" t="s">
        <v>723</v>
      </c>
    </row>
    <row r="291" spans="2:2" x14ac:dyDescent="0.35">
      <c r="B291" s="376" t="s">
        <v>749</v>
      </c>
    </row>
    <row r="292" spans="2:2" x14ac:dyDescent="0.35">
      <c r="B292" s="376" t="s">
        <v>1816</v>
      </c>
    </row>
    <row r="293" spans="2:2" x14ac:dyDescent="0.35">
      <c r="B293" s="376" t="s">
        <v>1817</v>
      </c>
    </row>
    <row r="294" spans="2:2" x14ac:dyDescent="0.35">
      <c r="B294" s="376" t="s">
        <v>1818</v>
      </c>
    </row>
    <row r="295" spans="2:2" x14ac:dyDescent="0.35">
      <c r="B295" s="376" t="s">
        <v>722</v>
      </c>
    </row>
    <row r="296" spans="2:2" x14ac:dyDescent="0.35">
      <c r="B296" s="376" t="s">
        <v>1819</v>
      </c>
    </row>
    <row r="297" spans="2:2" x14ac:dyDescent="0.35">
      <c r="B297" s="376" t="s">
        <v>1820</v>
      </c>
    </row>
    <row r="298" spans="2:2" x14ac:dyDescent="0.35">
      <c r="B298" s="376" t="s">
        <v>1821</v>
      </c>
    </row>
    <row r="299" spans="2:2" x14ac:dyDescent="0.35">
      <c r="B299" s="376" t="s">
        <v>1822</v>
      </c>
    </row>
    <row r="300" spans="2:2" x14ac:dyDescent="0.35">
      <c r="B300" s="376" t="s">
        <v>1823</v>
      </c>
    </row>
    <row r="301" spans="2:2" x14ac:dyDescent="0.35">
      <c r="B301" s="376" t="s">
        <v>721</v>
      </c>
    </row>
    <row r="302" spans="2:2" x14ac:dyDescent="0.35">
      <c r="B302" s="376" t="s">
        <v>1824</v>
      </c>
    </row>
    <row r="303" spans="2:2" x14ac:dyDescent="0.35">
      <c r="B303" s="382" t="s">
        <v>665</v>
      </c>
    </row>
    <row r="304" spans="2:2" x14ac:dyDescent="0.35">
      <c r="B304" s="382" t="s">
        <v>1681</v>
      </c>
    </row>
    <row r="305" spans="2:2" x14ac:dyDescent="0.35">
      <c r="B305" s="382" t="s">
        <v>130</v>
      </c>
    </row>
    <row r="413" spans="2:2" x14ac:dyDescent="0.35">
      <c r="B413" s="274"/>
    </row>
    <row r="414" spans="2:2" x14ac:dyDescent="0.35">
      <c r="B414" s="274"/>
    </row>
    <row r="415" spans="2:2" x14ac:dyDescent="0.35">
      <c r="B415" s="274"/>
    </row>
    <row r="416" spans="2:2" x14ac:dyDescent="0.35">
      <c r="B416" s="274"/>
    </row>
    <row r="417" spans="2:2" x14ac:dyDescent="0.35">
      <c r="B417" s="274"/>
    </row>
    <row r="418" spans="2:2" x14ac:dyDescent="0.35">
      <c r="B418" s="274"/>
    </row>
    <row r="419" spans="2:2" x14ac:dyDescent="0.35">
      <c r="B419" s="274"/>
    </row>
    <row r="420" spans="2:2" x14ac:dyDescent="0.35">
      <c r="B420" s="274"/>
    </row>
    <row r="421" spans="2:2" x14ac:dyDescent="0.35">
      <c r="B421" s="274"/>
    </row>
    <row r="422" spans="2:2" x14ac:dyDescent="0.35">
      <c r="B422" s="274"/>
    </row>
    <row r="431" spans="2:2" x14ac:dyDescent="0.35">
      <c r="B431" s="383"/>
    </row>
    <row r="432" spans="2:2" x14ac:dyDescent="0.35">
      <c r="B432" s="383"/>
    </row>
    <row r="435" spans="2:2" x14ac:dyDescent="0.35">
      <c r="B435" s="383"/>
    </row>
    <row r="436" spans="2:2" x14ac:dyDescent="0.35">
      <c r="B436" s="384"/>
    </row>
    <row r="437" spans="2:2" x14ac:dyDescent="0.35">
      <c r="B437" s="383"/>
    </row>
    <row r="438" spans="2:2" x14ac:dyDescent="0.35">
      <c r="B438" s="383"/>
    </row>
    <row r="439" spans="2:2" x14ac:dyDescent="0.35">
      <c r="B439" s="383"/>
    </row>
    <row r="440" spans="2:2" x14ac:dyDescent="0.35">
      <c r="B440" s="383"/>
    </row>
    <row r="441" spans="2:2" x14ac:dyDescent="0.35">
      <c r="B441" s="383"/>
    </row>
    <row r="442" spans="2:2" x14ac:dyDescent="0.35">
      <c r="B442" s="383"/>
    </row>
    <row r="443" spans="2:2" x14ac:dyDescent="0.35">
      <c r="B443" s="383"/>
    </row>
    <row r="444" spans="2:2" x14ac:dyDescent="0.35">
      <c r="B444" s="383"/>
    </row>
    <row r="445" spans="2:2" x14ac:dyDescent="0.35">
      <c r="B445" s="383"/>
    </row>
    <row r="446" spans="2:2" x14ac:dyDescent="0.35">
      <c r="B446" s="383"/>
    </row>
    <row r="447" spans="2:2" x14ac:dyDescent="0.35">
      <c r="B447" s="383"/>
    </row>
    <row r="448" spans="2:2" x14ac:dyDescent="0.35">
      <c r="B448" s="383"/>
    </row>
    <row r="449" spans="2:2" x14ac:dyDescent="0.35">
      <c r="B449" s="383"/>
    </row>
    <row r="450" spans="2:2" x14ac:dyDescent="0.35">
      <c r="B450" s="383"/>
    </row>
    <row r="451" spans="2:2" x14ac:dyDescent="0.35">
      <c r="B451" s="383"/>
    </row>
    <row r="452" spans="2:2" x14ac:dyDescent="0.35">
      <c r="B452" s="383"/>
    </row>
    <row r="453" spans="2:2" x14ac:dyDescent="0.35">
      <c r="B453" s="383"/>
    </row>
    <row r="454" spans="2:2" x14ac:dyDescent="0.35">
      <c r="B454" s="383"/>
    </row>
    <row r="455" spans="2:2" x14ac:dyDescent="0.35">
      <c r="B455" s="383"/>
    </row>
    <row r="456" spans="2:2" x14ac:dyDescent="0.35">
      <c r="B456" s="383"/>
    </row>
    <row r="457" spans="2:2" x14ac:dyDescent="0.35">
      <c r="B457" s="383"/>
    </row>
  </sheetData>
  <sortState xmlns:xlrd2="http://schemas.microsoft.com/office/spreadsheetml/2017/richdata2" ref="E5:E84">
    <sortCondition ref="E4:E84"/>
  </sortState>
  <mergeCells count="11">
    <mergeCell ref="D102:F102"/>
    <mergeCell ref="A2:B2"/>
    <mergeCell ref="D2:K2"/>
    <mergeCell ref="A1:K1"/>
    <mergeCell ref="D96:F96"/>
    <mergeCell ref="D101:F101"/>
    <mergeCell ref="D99:F99"/>
    <mergeCell ref="D98:F98"/>
    <mergeCell ref="D97:F97"/>
    <mergeCell ref="D95:F95"/>
    <mergeCell ref="D100:F100"/>
  </mergeCells>
  <pageMargins left="0.25" right="0.25" top="0.75" bottom="0.75" header="0.3" footer="0.3"/>
  <pageSetup paperSize="8" scale="5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96"/>
  <sheetViews>
    <sheetView zoomScale="70" zoomScaleNormal="70" workbookViewId="0">
      <selection activeCell="F19" sqref="F19"/>
    </sheetView>
  </sheetViews>
  <sheetFormatPr defaultRowHeight="14.5" x14ac:dyDescent="0.35"/>
  <cols>
    <col min="1" max="1" width="55.54296875" style="1" customWidth="1"/>
    <col min="2" max="2" width="6.453125" customWidth="1"/>
    <col min="3" max="3" width="20.453125" style="1" customWidth="1"/>
    <col min="4" max="4" width="28.26953125" style="1" customWidth="1"/>
    <col min="5" max="5" width="26.1796875" style="1" customWidth="1"/>
    <col min="6" max="6" width="26.81640625" style="1" customWidth="1"/>
    <col min="7" max="7" width="18.453125" style="1" customWidth="1"/>
    <col min="8" max="8" width="23.1796875" style="1" customWidth="1"/>
    <col min="9" max="9" width="39.54296875" style="1" customWidth="1"/>
    <col min="10" max="10" width="31.7265625" style="1" customWidth="1"/>
    <col min="11" max="11" width="50.26953125" customWidth="1"/>
    <col min="12" max="12" width="54.7265625" customWidth="1"/>
    <col min="13" max="18" width="9.1796875" style="76"/>
  </cols>
  <sheetData>
    <row r="1" spans="1:18" ht="46.5" thickBot="1" x14ac:dyDescent="1.05">
      <c r="A1" s="628" t="s">
        <v>3454</v>
      </c>
      <c r="B1" s="641"/>
      <c r="C1" s="641"/>
      <c r="D1" s="641"/>
      <c r="E1" s="641"/>
      <c r="F1" s="641"/>
      <c r="G1" s="641"/>
      <c r="H1" s="641"/>
      <c r="I1" s="641"/>
      <c r="J1" s="641"/>
      <c r="K1" s="442"/>
    </row>
    <row r="2" spans="1:18" ht="34" thickBot="1" x14ac:dyDescent="0.8">
      <c r="A2" s="225" t="s">
        <v>2928</v>
      </c>
      <c r="B2" s="15"/>
      <c r="C2" s="639" t="s">
        <v>2929</v>
      </c>
      <c r="D2" s="640"/>
      <c r="E2" s="640"/>
      <c r="F2" s="640"/>
      <c r="G2" s="640"/>
      <c r="H2" s="640"/>
      <c r="I2" s="640"/>
      <c r="J2" s="640"/>
      <c r="K2" s="443"/>
      <c r="L2" s="41"/>
    </row>
    <row r="3" spans="1:18" s="68" customFormat="1" ht="21.5" thickBot="1" x14ac:dyDescent="0.35">
      <c r="A3" s="162" t="s">
        <v>251</v>
      </c>
      <c r="B3" s="161"/>
      <c r="C3" s="164" t="s">
        <v>970</v>
      </c>
      <c r="D3" s="165" t="s">
        <v>1042</v>
      </c>
      <c r="E3" s="165" t="s">
        <v>1248</v>
      </c>
      <c r="F3" s="165" t="s">
        <v>1156</v>
      </c>
      <c r="G3" s="165" t="s">
        <v>1094</v>
      </c>
      <c r="H3" s="165" t="s">
        <v>971</v>
      </c>
      <c r="I3" s="165" t="s">
        <v>1412</v>
      </c>
      <c r="J3" s="440" t="s">
        <v>1413</v>
      </c>
      <c r="K3" s="444" t="s">
        <v>3066</v>
      </c>
      <c r="L3" s="445" t="s">
        <v>3226</v>
      </c>
      <c r="M3" s="125"/>
      <c r="N3" s="125"/>
      <c r="O3" s="125"/>
      <c r="P3" s="125"/>
      <c r="Q3" s="7"/>
      <c r="R3" s="7"/>
    </row>
    <row r="4" spans="1:18" x14ac:dyDescent="0.35">
      <c r="A4" s="163" t="s">
        <v>229</v>
      </c>
      <c r="B4" s="79" t="s">
        <v>0</v>
      </c>
      <c r="C4" s="166" t="s">
        <v>972</v>
      </c>
      <c r="D4" s="167" t="s">
        <v>1043</v>
      </c>
      <c r="E4" s="167" t="s">
        <v>1249</v>
      </c>
      <c r="F4" s="167" t="s">
        <v>1157</v>
      </c>
      <c r="G4" s="167" t="s">
        <v>1095</v>
      </c>
      <c r="H4" s="167" t="s">
        <v>1272</v>
      </c>
      <c r="I4" s="167" t="s">
        <v>1359</v>
      </c>
      <c r="J4" s="441" t="s">
        <v>1414</v>
      </c>
      <c r="K4" s="41"/>
      <c r="L4" s="446" t="s">
        <v>3227</v>
      </c>
      <c r="M4" s="371"/>
      <c r="N4" s="371"/>
      <c r="O4" s="371"/>
      <c r="P4" s="371"/>
    </row>
    <row r="5" spans="1:18" x14ac:dyDescent="0.35">
      <c r="A5" s="163" t="s">
        <v>179</v>
      </c>
      <c r="C5" s="168" t="s">
        <v>973</v>
      </c>
      <c r="D5" s="169" t="s">
        <v>1045</v>
      </c>
      <c r="E5" s="169" t="s">
        <v>1250</v>
      </c>
      <c r="F5" s="169" t="s">
        <v>1158</v>
      </c>
      <c r="G5" s="169" t="s">
        <v>1096</v>
      </c>
      <c r="H5" s="169"/>
      <c r="I5" s="169" t="s">
        <v>1360</v>
      </c>
      <c r="J5" s="405" t="s">
        <v>1415</v>
      </c>
      <c r="K5" s="439" t="s">
        <v>1146</v>
      </c>
      <c r="L5" s="447"/>
      <c r="M5" s="372"/>
      <c r="N5" s="372"/>
      <c r="O5" s="372"/>
      <c r="P5" s="372"/>
    </row>
    <row r="6" spans="1:18" x14ac:dyDescent="0.35">
      <c r="A6" s="163" t="s">
        <v>249</v>
      </c>
      <c r="C6" s="168" t="s">
        <v>974</v>
      </c>
      <c r="D6" s="169" t="s">
        <v>1046</v>
      </c>
      <c r="E6" s="169" t="s">
        <v>1251</v>
      </c>
      <c r="F6" s="169" t="s">
        <v>1159</v>
      </c>
      <c r="G6" s="169" t="s">
        <v>1097</v>
      </c>
      <c r="H6" s="169" t="s">
        <v>1274</v>
      </c>
      <c r="I6" s="169" t="s">
        <v>1361</v>
      </c>
      <c r="J6" s="405" t="s">
        <v>1416</v>
      </c>
      <c r="K6" s="439" t="s">
        <v>1137</v>
      </c>
      <c r="L6" s="447"/>
      <c r="M6" s="372"/>
      <c r="N6" s="372"/>
      <c r="O6" s="372"/>
      <c r="P6" s="372"/>
    </row>
    <row r="7" spans="1:18" x14ac:dyDescent="0.35">
      <c r="A7" s="163" t="s">
        <v>231</v>
      </c>
      <c r="C7" s="168" t="s">
        <v>975</v>
      </c>
      <c r="D7" s="169" t="s">
        <v>1047</v>
      </c>
      <c r="E7" s="169" t="s">
        <v>1253</v>
      </c>
      <c r="F7" s="169" t="s">
        <v>1160</v>
      </c>
      <c r="G7" s="169" t="s">
        <v>1098</v>
      </c>
      <c r="H7" s="289" t="s">
        <v>1275</v>
      </c>
      <c r="I7" s="169" t="s">
        <v>1363</v>
      </c>
      <c r="J7" s="405" t="s">
        <v>1417</v>
      </c>
      <c r="K7" s="41"/>
      <c r="L7" s="41"/>
    </row>
    <row r="8" spans="1:18" x14ac:dyDescent="0.35">
      <c r="A8" s="163" t="s">
        <v>92</v>
      </c>
      <c r="C8" s="168" t="s">
        <v>976</v>
      </c>
      <c r="D8" s="169" t="s">
        <v>1048</v>
      </c>
      <c r="E8" s="169" t="s">
        <v>1252</v>
      </c>
      <c r="F8" s="169" t="s">
        <v>1161</v>
      </c>
      <c r="G8" s="169" t="s">
        <v>1099</v>
      </c>
      <c r="H8" s="169"/>
      <c r="I8" s="169" t="s">
        <v>1364</v>
      </c>
      <c r="J8" s="405" t="s">
        <v>1427</v>
      </c>
      <c r="K8" s="41"/>
      <c r="L8" s="41"/>
    </row>
    <row r="9" spans="1:18" x14ac:dyDescent="0.35">
      <c r="A9" s="163" t="s">
        <v>236</v>
      </c>
      <c r="C9" s="168" t="s">
        <v>977</v>
      </c>
      <c r="D9" s="169" t="s">
        <v>1049</v>
      </c>
      <c r="E9" s="169"/>
      <c r="F9" s="169" t="s">
        <v>1162</v>
      </c>
      <c r="G9" s="169" t="s">
        <v>1100</v>
      </c>
      <c r="H9" s="169" t="s">
        <v>1277</v>
      </c>
      <c r="I9" s="289" t="s">
        <v>1365</v>
      </c>
      <c r="J9" s="405" t="s">
        <v>1419</v>
      </c>
      <c r="K9" s="439" t="s">
        <v>1473</v>
      </c>
      <c r="L9" s="41"/>
    </row>
    <row r="10" spans="1:18" x14ac:dyDescent="0.35">
      <c r="A10" s="163" t="s">
        <v>2305</v>
      </c>
      <c r="C10" s="168" t="s">
        <v>978</v>
      </c>
      <c r="D10" s="169" t="s">
        <v>1050</v>
      </c>
      <c r="E10" s="169" t="s">
        <v>1255</v>
      </c>
      <c r="F10" s="169" t="s">
        <v>1163</v>
      </c>
      <c r="G10" s="169" t="s">
        <v>1101</v>
      </c>
      <c r="H10" s="169" t="s">
        <v>1278</v>
      </c>
      <c r="I10" s="169" t="s">
        <v>1366</v>
      </c>
      <c r="J10" s="405" t="s">
        <v>1420</v>
      </c>
      <c r="K10" s="439" t="s">
        <v>1365</v>
      </c>
      <c r="L10" s="41"/>
    </row>
    <row r="11" spans="1:18" x14ac:dyDescent="0.35">
      <c r="A11" s="163" t="s">
        <v>218</v>
      </c>
      <c r="C11" s="168" t="s">
        <v>979</v>
      </c>
      <c r="D11" s="169" t="s">
        <v>1051</v>
      </c>
      <c r="E11" s="169" t="s">
        <v>1256</v>
      </c>
      <c r="F11" s="169" t="s">
        <v>1164</v>
      </c>
      <c r="G11" s="169" t="s">
        <v>1102</v>
      </c>
      <c r="H11" s="169" t="s">
        <v>1279</v>
      </c>
      <c r="I11" s="169" t="s">
        <v>1368</v>
      </c>
      <c r="J11" s="405" t="s">
        <v>1421</v>
      </c>
      <c r="K11" s="439" t="s">
        <v>1275</v>
      </c>
      <c r="L11" s="41"/>
    </row>
    <row r="12" spans="1:18" x14ac:dyDescent="0.35">
      <c r="A12" s="163" t="s">
        <v>2315</v>
      </c>
      <c r="C12" s="168" t="s">
        <v>980</v>
      </c>
      <c r="D12" s="169" t="s">
        <v>1052</v>
      </c>
      <c r="E12" s="169" t="s">
        <v>1257</v>
      </c>
      <c r="F12" s="169" t="s">
        <v>1165</v>
      </c>
      <c r="G12" s="169" t="s">
        <v>1103</v>
      </c>
      <c r="H12" s="169" t="s">
        <v>1280</v>
      </c>
      <c r="I12" s="169" t="s">
        <v>1369</v>
      </c>
      <c r="J12" s="405" t="s">
        <v>1422</v>
      </c>
      <c r="K12" s="41"/>
      <c r="L12" s="41"/>
    </row>
    <row r="13" spans="1:18" x14ac:dyDescent="0.35">
      <c r="A13" s="163" t="s">
        <v>2306</v>
      </c>
      <c r="C13" s="168" t="s">
        <v>981</v>
      </c>
      <c r="D13" s="169" t="s">
        <v>1053</v>
      </c>
      <c r="E13" s="169" t="s">
        <v>1258</v>
      </c>
      <c r="F13" s="169" t="s">
        <v>1166</v>
      </c>
      <c r="G13" s="169" t="s">
        <v>1104</v>
      </c>
      <c r="H13" s="169" t="s">
        <v>1281</v>
      </c>
      <c r="I13" s="169" t="s">
        <v>1370</v>
      </c>
      <c r="J13" s="405" t="s">
        <v>1423</v>
      </c>
      <c r="K13" s="41"/>
      <c r="L13" s="41"/>
    </row>
    <row r="14" spans="1:18" ht="15" thickBot="1" x14ac:dyDescent="0.4">
      <c r="A14" s="163" t="s">
        <v>221</v>
      </c>
      <c r="C14" s="168"/>
      <c r="D14" s="169" t="s">
        <v>1054</v>
      </c>
      <c r="E14" s="169"/>
      <c r="F14" s="169" t="s">
        <v>1167</v>
      </c>
      <c r="G14" s="169" t="s">
        <v>1105</v>
      </c>
      <c r="H14" s="169" t="s">
        <v>1282</v>
      </c>
      <c r="I14" s="169" t="s">
        <v>1371</v>
      </c>
      <c r="J14" s="405" t="s">
        <v>1424</v>
      </c>
      <c r="K14" s="450"/>
      <c r="L14" s="41"/>
    </row>
    <row r="15" spans="1:18" ht="15" thickBot="1" x14ac:dyDescent="0.4">
      <c r="A15" s="163" t="s">
        <v>214</v>
      </c>
      <c r="C15" s="168" t="s">
        <v>983</v>
      </c>
      <c r="D15" s="169" t="s">
        <v>1055</v>
      </c>
      <c r="E15" s="169" t="s">
        <v>1260</v>
      </c>
      <c r="F15" s="169" t="s">
        <v>1168</v>
      </c>
      <c r="G15" s="169" t="s">
        <v>1106</v>
      </c>
      <c r="H15" s="169" t="s">
        <v>1283</v>
      </c>
      <c r="I15" s="169" t="s">
        <v>1372</v>
      </c>
      <c r="J15" s="405" t="s">
        <v>1425</v>
      </c>
      <c r="K15" s="452" t="s">
        <v>3325</v>
      </c>
      <c r="L15" s="449"/>
    </row>
    <row r="16" spans="1:18" x14ac:dyDescent="0.35">
      <c r="A16" s="163" t="s">
        <v>2302</v>
      </c>
      <c r="C16" s="168" t="s">
        <v>984</v>
      </c>
      <c r="D16" s="169"/>
      <c r="E16" s="169" t="s">
        <v>1261</v>
      </c>
      <c r="F16" s="169" t="s">
        <v>1169</v>
      </c>
      <c r="G16" s="169" t="s">
        <v>1107</v>
      </c>
      <c r="H16" s="169" t="s">
        <v>1284</v>
      </c>
      <c r="I16" s="169" t="s">
        <v>1373</v>
      </c>
      <c r="J16" s="405" t="s">
        <v>1426</v>
      </c>
      <c r="K16" s="451"/>
      <c r="L16" s="41"/>
    </row>
    <row r="17" spans="1:12" x14ac:dyDescent="0.35">
      <c r="A17" s="163" t="s">
        <v>178</v>
      </c>
      <c r="C17" s="168" t="s">
        <v>985</v>
      </c>
      <c r="D17" s="169" t="s">
        <v>1057</v>
      </c>
      <c r="E17" s="169" t="s">
        <v>1262</v>
      </c>
      <c r="F17" s="169" t="s">
        <v>1170</v>
      </c>
      <c r="G17" s="169" t="s">
        <v>1108</v>
      </c>
      <c r="H17" s="169" t="s">
        <v>1285</v>
      </c>
      <c r="I17" s="169" t="s">
        <v>1374</v>
      </c>
      <c r="J17" s="405" t="s">
        <v>1428</v>
      </c>
      <c r="K17" s="41"/>
      <c r="L17" s="41"/>
    </row>
    <row r="18" spans="1:12" x14ac:dyDescent="0.35">
      <c r="A18" s="163" t="s">
        <v>244</v>
      </c>
      <c r="C18" s="168" t="s">
        <v>986</v>
      </c>
      <c r="D18" s="169" t="s">
        <v>1058</v>
      </c>
      <c r="E18" s="169"/>
      <c r="F18" s="169" t="s">
        <v>1171</v>
      </c>
      <c r="G18" s="169" t="s">
        <v>1109</v>
      </c>
      <c r="H18" s="169" t="s">
        <v>1286</v>
      </c>
      <c r="I18" s="169" t="s">
        <v>1375</v>
      </c>
      <c r="J18" s="405" t="s">
        <v>1429</v>
      </c>
      <c r="K18" s="649" t="s">
        <v>3452</v>
      </c>
      <c r="L18" s="41"/>
    </row>
    <row r="19" spans="1:12" x14ac:dyDescent="0.35">
      <c r="A19" s="163" t="s">
        <v>2313</v>
      </c>
      <c r="C19" s="168" t="s">
        <v>987</v>
      </c>
      <c r="D19" s="169" t="s">
        <v>1059</v>
      </c>
      <c r="E19" s="169" t="s">
        <v>1264</v>
      </c>
      <c r="F19" s="169" t="s">
        <v>1172</v>
      </c>
      <c r="G19" s="169" t="s">
        <v>1110</v>
      </c>
      <c r="H19" s="169" t="s">
        <v>1287</v>
      </c>
      <c r="I19" s="169" t="s">
        <v>1377</v>
      </c>
      <c r="J19" s="405" t="s">
        <v>1430</v>
      </c>
      <c r="K19" s="41"/>
      <c r="L19" s="41"/>
    </row>
    <row r="20" spans="1:12" x14ac:dyDescent="0.35">
      <c r="A20" s="163" t="s">
        <v>246</v>
      </c>
      <c r="C20" s="168" t="s">
        <v>988</v>
      </c>
      <c r="D20" s="169" t="s">
        <v>1060</v>
      </c>
      <c r="E20" s="169" t="s">
        <v>1265</v>
      </c>
      <c r="F20" s="169" t="s">
        <v>1173</v>
      </c>
      <c r="G20" s="169" t="s">
        <v>1111</v>
      </c>
      <c r="H20" s="169" t="s">
        <v>1288</v>
      </c>
      <c r="I20" s="169" t="s">
        <v>1378</v>
      </c>
      <c r="J20" s="405" t="s">
        <v>1431</v>
      </c>
      <c r="K20" s="41" t="s">
        <v>3453</v>
      </c>
      <c r="L20" s="41"/>
    </row>
    <row r="21" spans="1:12" x14ac:dyDescent="0.35">
      <c r="A21" s="163" t="s">
        <v>211</v>
      </c>
      <c r="C21" s="168"/>
      <c r="D21" s="169" t="s">
        <v>1061</v>
      </c>
      <c r="E21" s="169"/>
      <c r="F21" s="453" t="s">
        <v>1174</v>
      </c>
      <c r="G21" s="169" t="s">
        <v>1112</v>
      </c>
      <c r="H21" s="169" t="s">
        <v>1289</v>
      </c>
      <c r="I21" s="169" t="s">
        <v>1379</v>
      </c>
      <c r="J21" s="405" t="s">
        <v>1432</v>
      </c>
      <c r="K21" s="41"/>
      <c r="L21" s="41"/>
    </row>
    <row r="22" spans="1:12" x14ac:dyDescent="0.35">
      <c r="A22" s="163" t="s">
        <v>250</v>
      </c>
      <c r="C22" s="168" t="s">
        <v>990</v>
      </c>
      <c r="D22" s="169" t="s">
        <v>1062</v>
      </c>
      <c r="E22" s="169"/>
      <c r="F22" s="169" t="s">
        <v>1175</v>
      </c>
      <c r="G22" s="169" t="s">
        <v>1113</v>
      </c>
      <c r="H22" s="169" t="s">
        <v>1290</v>
      </c>
      <c r="I22" s="169" t="s">
        <v>1380</v>
      </c>
      <c r="J22" s="405" t="s">
        <v>1433</v>
      </c>
      <c r="K22" s="41"/>
      <c r="L22" s="41"/>
    </row>
    <row r="23" spans="1:12" x14ac:dyDescent="0.35">
      <c r="A23" s="163" t="s">
        <v>230</v>
      </c>
      <c r="C23" s="168" t="s">
        <v>991</v>
      </c>
      <c r="D23" s="169" t="s">
        <v>1063</v>
      </c>
      <c r="E23" s="169"/>
      <c r="F23" s="169" t="s">
        <v>1176</v>
      </c>
      <c r="G23" s="169" t="s">
        <v>1114</v>
      </c>
      <c r="H23" s="169" t="s">
        <v>1291</v>
      </c>
      <c r="I23" s="169" t="s">
        <v>1382</v>
      </c>
      <c r="J23" s="405" t="s">
        <v>1434</v>
      </c>
      <c r="K23" s="41"/>
      <c r="L23" s="41"/>
    </row>
    <row r="24" spans="1:12" x14ac:dyDescent="0.35">
      <c r="A24" s="163" t="s">
        <v>2141</v>
      </c>
      <c r="C24" s="168" t="s">
        <v>992</v>
      </c>
      <c r="D24" s="169" t="s">
        <v>1064</v>
      </c>
      <c r="E24" s="169" t="s">
        <v>1269</v>
      </c>
      <c r="F24" s="169" t="s">
        <v>1177</v>
      </c>
      <c r="G24" s="169" t="s">
        <v>1115</v>
      </c>
      <c r="H24" s="169" t="s">
        <v>1292</v>
      </c>
      <c r="I24" s="169" t="s">
        <v>1383</v>
      </c>
      <c r="J24" s="405" t="s">
        <v>1435</v>
      </c>
      <c r="K24" s="41"/>
      <c r="L24" s="41"/>
    </row>
    <row r="25" spans="1:12" x14ac:dyDescent="0.35">
      <c r="A25" s="163" t="s">
        <v>173</v>
      </c>
      <c r="C25" s="168" t="s">
        <v>993</v>
      </c>
      <c r="D25" s="169" t="s">
        <v>1065</v>
      </c>
      <c r="E25" s="169" t="s">
        <v>1270</v>
      </c>
      <c r="F25" s="169" t="s">
        <v>1178</v>
      </c>
      <c r="G25" s="169" t="s">
        <v>1116</v>
      </c>
      <c r="H25" s="169" t="s">
        <v>1293</v>
      </c>
      <c r="I25" s="169" t="s">
        <v>1384</v>
      </c>
      <c r="J25" s="405" t="s">
        <v>1418</v>
      </c>
      <c r="K25" s="41"/>
      <c r="L25" s="41"/>
    </row>
    <row r="26" spans="1:12" x14ac:dyDescent="0.35">
      <c r="A26" s="163" t="s">
        <v>183</v>
      </c>
      <c r="C26" s="168" t="s">
        <v>994</v>
      </c>
      <c r="D26" s="169" t="s">
        <v>1066</v>
      </c>
      <c r="E26" s="169"/>
      <c r="F26" s="169" t="s">
        <v>1179</v>
      </c>
      <c r="G26" s="169" t="s">
        <v>1117</v>
      </c>
      <c r="H26" s="169" t="s">
        <v>1294</v>
      </c>
      <c r="I26" s="169" t="s">
        <v>1385</v>
      </c>
      <c r="J26" s="405" t="s">
        <v>1436</v>
      </c>
      <c r="K26" s="41"/>
      <c r="L26" s="41"/>
    </row>
    <row r="27" spans="1:12" x14ac:dyDescent="0.35">
      <c r="A27" s="163" t="s">
        <v>219</v>
      </c>
      <c r="C27" s="168" t="s">
        <v>995</v>
      </c>
      <c r="D27" s="169" t="s">
        <v>1067</v>
      </c>
      <c r="E27" s="169" t="s">
        <v>1477</v>
      </c>
      <c r="F27" s="169" t="s">
        <v>1180</v>
      </c>
      <c r="G27" s="169" t="s">
        <v>1118</v>
      </c>
      <c r="H27" s="169" t="s">
        <v>1295</v>
      </c>
      <c r="I27" s="169" t="s">
        <v>1386</v>
      </c>
      <c r="J27" s="405" t="s">
        <v>1437</v>
      </c>
      <c r="K27" s="41"/>
      <c r="L27" s="41"/>
    </row>
    <row r="28" spans="1:12" x14ac:dyDescent="0.35">
      <c r="A28" s="163" t="s">
        <v>225</v>
      </c>
      <c r="C28" s="168" t="s">
        <v>996</v>
      </c>
      <c r="D28" s="169" t="s">
        <v>1068</v>
      </c>
      <c r="E28" s="169" t="s">
        <v>1478</v>
      </c>
      <c r="F28" s="169" t="s">
        <v>1181</v>
      </c>
      <c r="G28" s="169" t="s">
        <v>1119</v>
      </c>
      <c r="H28" s="169" t="s">
        <v>1296</v>
      </c>
      <c r="I28" s="169" t="s">
        <v>1387</v>
      </c>
      <c r="J28" s="405" t="s">
        <v>1438</v>
      </c>
      <c r="K28" s="41"/>
      <c r="L28" s="41"/>
    </row>
    <row r="29" spans="1:12" x14ac:dyDescent="0.35">
      <c r="A29" s="163" t="s">
        <v>237</v>
      </c>
      <c r="C29" s="168" t="s">
        <v>997</v>
      </c>
      <c r="D29" s="169"/>
      <c r="E29" s="169" t="s">
        <v>1479</v>
      </c>
      <c r="F29" s="169" t="s">
        <v>1182</v>
      </c>
      <c r="G29" s="169" t="s">
        <v>1120</v>
      </c>
      <c r="H29" s="169" t="s">
        <v>1297</v>
      </c>
      <c r="I29" s="169" t="s">
        <v>1388</v>
      </c>
      <c r="J29" s="405" t="s">
        <v>1439</v>
      </c>
      <c r="K29" s="41"/>
      <c r="L29" s="41"/>
    </row>
    <row r="30" spans="1:12" x14ac:dyDescent="0.35">
      <c r="A30" s="163" t="s">
        <v>240</v>
      </c>
      <c r="C30" s="168" t="s">
        <v>998</v>
      </c>
      <c r="D30" s="169" t="s">
        <v>1070</v>
      </c>
      <c r="E30" s="169"/>
      <c r="F30" s="169" t="s">
        <v>1183</v>
      </c>
      <c r="G30" s="169" t="s">
        <v>1121</v>
      </c>
      <c r="H30" s="169" t="s">
        <v>1298</v>
      </c>
      <c r="I30" s="169" t="s">
        <v>1389</v>
      </c>
      <c r="J30" s="405" t="s">
        <v>1440</v>
      </c>
      <c r="K30" s="41"/>
      <c r="L30" s="41"/>
    </row>
    <row r="31" spans="1:12" x14ac:dyDescent="0.35">
      <c r="A31" s="163" t="s">
        <v>234</v>
      </c>
      <c r="C31" s="168" t="s">
        <v>999</v>
      </c>
      <c r="D31" s="169" t="s">
        <v>1071</v>
      </c>
      <c r="E31" s="169"/>
      <c r="F31" s="169" t="s">
        <v>1184</v>
      </c>
      <c r="G31" s="169" t="s">
        <v>1122</v>
      </c>
      <c r="H31" s="169" t="s">
        <v>1299</v>
      </c>
      <c r="I31" s="448" t="s">
        <v>1390</v>
      </c>
      <c r="J31" s="405" t="s">
        <v>1441</v>
      </c>
      <c r="K31" s="41"/>
      <c r="L31" s="41"/>
    </row>
    <row r="32" spans="1:12" x14ac:dyDescent="0.35">
      <c r="A32" s="163" t="s">
        <v>241</v>
      </c>
      <c r="C32" s="168" t="s">
        <v>1000</v>
      </c>
      <c r="D32" s="169" t="s">
        <v>1072</v>
      </c>
      <c r="E32" s="169"/>
      <c r="F32" s="169" t="s">
        <v>1185</v>
      </c>
      <c r="G32" s="169" t="s">
        <v>1123</v>
      </c>
      <c r="H32" s="169" t="s">
        <v>1300</v>
      </c>
      <c r="I32" s="169" t="s">
        <v>1391</v>
      </c>
      <c r="J32" s="405" t="s">
        <v>1442</v>
      </c>
      <c r="K32" s="41"/>
      <c r="L32" s="41"/>
    </row>
    <row r="33" spans="1:10" x14ac:dyDescent="0.35">
      <c r="A33" s="163" t="s">
        <v>200</v>
      </c>
      <c r="C33" s="168" t="s">
        <v>1001</v>
      </c>
      <c r="D33" s="169" t="s">
        <v>1073</v>
      </c>
      <c r="E33" s="169"/>
      <c r="F33" s="169" t="s">
        <v>1186</v>
      </c>
      <c r="G33" s="169" t="s">
        <v>1124</v>
      </c>
      <c r="H33" s="169" t="s">
        <v>1301</v>
      </c>
      <c r="I33" s="169" t="s">
        <v>1392</v>
      </c>
      <c r="J33" s="170" t="s">
        <v>1443</v>
      </c>
    </row>
    <row r="34" spans="1:10" x14ac:dyDescent="0.35">
      <c r="A34" s="163" t="s">
        <v>175</v>
      </c>
      <c r="C34" s="168" t="s">
        <v>1002</v>
      </c>
      <c r="D34" s="169" t="s">
        <v>1074</v>
      </c>
      <c r="E34" s="169"/>
      <c r="F34" s="169" t="s">
        <v>1187</v>
      </c>
      <c r="G34" s="169" t="s">
        <v>1125</v>
      </c>
      <c r="H34" s="169" t="s">
        <v>1302</v>
      </c>
      <c r="I34" s="169" t="s">
        <v>1393</v>
      </c>
      <c r="J34" s="170" t="s">
        <v>1444</v>
      </c>
    </row>
    <row r="35" spans="1:10" x14ac:dyDescent="0.35">
      <c r="A35" s="163" t="s">
        <v>205</v>
      </c>
      <c r="C35" s="168" t="s">
        <v>1003</v>
      </c>
      <c r="D35" s="169" t="s">
        <v>1075</v>
      </c>
      <c r="E35" s="169"/>
      <c r="F35" s="169" t="s">
        <v>1188</v>
      </c>
      <c r="G35" s="169" t="s">
        <v>1126</v>
      </c>
      <c r="H35" s="169" t="s">
        <v>1303</v>
      </c>
      <c r="I35" s="169" t="s">
        <v>1394</v>
      </c>
      <c r="J35" s="170"/>
    </row>
    <row r="36" spans="1:10" x14ac:dyDescent="0.35">
      <c r="A36" s="163" t="s">
        <v>207</v>
      </c>
      <c r="C36" s="168" t="s">
        <v>1004</v>
      </c>
      <c r="D36" s="169" t="s">
        <v>1076</v>
      </c>
      <c r="E36" s="169"/>
      <c r="F36" s="169" t="s">
        <v>1189</v>
      </c>
      <c r="G36" s="169" t="s">
        <v>1127</v>
      </c>
      <c r="H36" s="169" t="s">
        <v>1304</v>
      </c>
      <c r="I36" s="169" t="s">
        <v>1396</v>
      </c>
      <c r="J36" s="170"/>
    </row>
    <row r="37" spans="1:10" x14ac:dyDescent="0.35">
      <c r="A37" s="163" t="s">
        <v>210</v>
      </c>
      <c r="C37" s="168" t="s">
        <v>1005</v>
      </c>
      <c r="D37" s="289" t="s">
        <v>1077</v>
      </c>
      <c r="E37" s="169"/>
      <c r="F37" s="169" t="s">
        <v>1190</v>
      </c>
      <c r="G37" s="169" t="s">
        <v>1128</v>
      </c>
      <c r="H37" s="169" t="s">
        <v>1305</v>
      </c>
      <c r="I37" s="169" t="s">
        <v>1397</v>
      </c>
      <c r="J37" s="170"/>
    </row>
    <row r="38" spans="1:10" x14ac:dyDescent="0.35">
      <c r="A38" s="163" t="s">
        <v>184</v>
      </c>
      <c r="C38" s="168" t="s">
        <v>1006</v>
      </c>
      <c r="D38" s="169" t="s">
        <v>1078</v>
      </c>
      <c r="E38" s="169"/>
      <c r="F38" s="169" t="s">
        <v>1191</v>
      </c>
      <c r="G38" s="169" t="s">
        <v>1129</v>
      </c>
      <c r="H38" s="169" t="s">
        <v>1306</v>
      </c>
      <c r="I38" s="169" t="s">
        <v>1398</v>
      </c>
      <c r="J38" s="170"/>
    </row>
    <row r="39" spans="1:10" x14ac:dyDescent="0.35">
      <c r="A39" s="163" t="s">
        <v>227</v>
      </c>
      <c r="C39" s="168" t="s">
        <v>1007</v>
      </c>
      <c r="D39" s="169" t="s">
        <v>1330</v>
      </c>
      <c r="E39" s="169"/>
      <c r="F39" s="169" t="s">
        <v>1192</v>
      </c>
      <c r="G39" s="169" t="s">
        <v>1130</v>
      </c>
      <c r="H39" s="169" t="s">
        <v>1307</v>
      </c>
      <c r="I39" s="169" t="s">
        <v>1399</v>
      </c>
      <c r="J39" s="170"/>
    </row>
    <row r="40" spans="1:10" x14ac:dyDescent="0.35">
      <c r="A40" s="163" t="s">
        <v>215</v>
      </c>
      <c r="C40" s="168" t="s">
        <v>1008</v>
      </c>
      <c r="D40" s="169" t="s">
        <v>1331</v>
      </c>
      <c r="E40" s="169"/>
      <c r="F40" s="169" t="s">
        <v>1193</v>
      </c>
      <c r="G40" s="169" t="s">
        <v>1131</v>
      </c>
      <c r="H40" s="169" t="s">
        <v>1308</v>
      </c>
      <c r="I40" s="169" t="s">
        <v>1400</v>
      </c>
      <c r="J40" s="170"/>
    </row>
    <row r="41" spans="1:10" x14ac:dyDescent="0.35">
      <c r="A41" s="163" t="s">
        <v>222</v>
      </c>
      <c r="C41" s="168"/>
      <c r="D41" s="169" t="s">
        <v>1332</v>
      </c>
      <c r="E41" s="169"/>
      <c r="F41" s="169" t="s">
        <v>1194</v>
      </c>
      <c r="G41" s="169" t="s">
        <v>1132</v>
      </c>
      <c r="H41" s="169" t="s">
        <v>1309</v>
      </c>
      <c r="I41" s="169" t="s">
        <v>1401</v>
      </c>
      <c r="J41" s="170"/>
    </row>
    <row r="42" spans="1:10" x14ac:dyDescent="0.35">
      <c r="A42" s="163" t="s">
        <v>213</v>
      </c>
      <c r="C42" s="168" t="s">
        <v>1010</v>
      </c>
      <c r="D42" s="169" t="s">
        <v>1333</v>
      </c>
      <c r="E42" s="169"/>
      <c r="F42" s="169" t="s">
        <v>1195</v>
      </c>
      <c r="G42" s="169" t="s">
        <v>1133</v>
      </c>
      <c r="H42" s="169" t="s">
        <v>1310</v>
      </c>
      <c r="I42" s="169" t="s">
        <v>1402</v>
      </c>
      <c r="J42" s="170"/>
    </row>
    <row r="43" spans="1:10" x14ac:dyDescent="0.35">
      <c r="A43" s="163" t="s">
        <v>243</v>
      </c>
      <c r="C43" s="168" t="s">
        <v>1011</v>
      </c>
      <c r="D43" s="169" t="s">
        <v>1335</v>
      </c>
      <c r="E43" s="169"/>
      <c r="F43" s="169" t="s">
        <v>1196</v>
      </c>
      <c r="G43" s="169" t="s">
        <v>1134</v>
      </c>
      <c r="H43" s="169" t="s">
        <v>1311</v>
      </c>
      <c r="I43" s="169" t="s">
        <v>1403</v>
      </c>
      <c r="J43" s="170"/>
    </row>
    <row r="44" spans="1:10" x14ac:dyDescent="0.35">
      <c r="A44" s="163" t="s">
        <v>186</v>
      </c>
      <c r="C44" s="168" t="s">
        <v>1012</v>
      </c>
      <c r="D44" s="169" t="s">
        <v>1336</v>
      </c>
      <c r="E44" s="169"/>
      <c r="F44" s="169" t="s">
        <v>1197</v>
      </c>
      <c r="G44" s="169" t="s">
        <v>1135</v>
      </c>
      <c r="H44" s="169" t="s">
        <v>1312</v>
      </c>
      <c r="I44" s="169" t="s">
        <v>1404</v>
      </c>
      <c r="J44" s="170"/>
    </row>
    <row r="45" spans="1:10" x14ac:dyDescent="0.35">
      <c r="A45" s="163" t="s">
        <v>2303</v>
      </c>
      <c r="C45" s="168" t="s">
        <v>1013</v>
      </c>
      <c r="D45" s="169" t="s">
        <v>1338</v>
      </c>
      <c r="E45" s="169"/>
      <c r="F45" s="169" t="s">
        <v>1198</v>
      </c>
      <c r="G45" s="169" t="s">
        <v>1136</v>
      </c>
      <c r="H45" s="169" t="s">
        <v>1313</v>
      </c>
      <c r="I45" s="169" t="s">
        <v>1405</v>
      </c>
      <c r="J45" s="170"/>
    </row>
    <row r="46" spans="1:10" x14ac:dyDescent="0.35">
      <c r="A46" s="163" t="s">
        <v>242</v>
      </c>
      <c r="C46" s="168" t="s">
        <v>1014</v>
      </c>
      <c r="D46" s="169" t="s">
        <v>1339</v>
      </c>
      <c r="E46" s="169"/>
      <c r="F46" s="169" t="s">
        <v>1199</v>
      </c>
      <c r="G46" s="289" t="s">
        <v>1137</v>
      </c>
      <c r="H46" s="169" t="s">
        <v>1314</v>
      </c>
      <c r="I46" s="169" t="s">
        <v>1406</v>
      </c>
      <c r="J46" s="170"/>
    </row>
    <row r="47" spans="1:10" x14ac:dyDescent="0.35">
      <c r="A47" s="163" t="s">
        <v>232</v>
      </c>
      <c r="C47" s="168" t="s">
        <v>1015</v>
      </c>
      <c r="D47" s="169" t="s">
        <v>1340</v>
      </c>
      <c r="E47" s="169"/>
      <c r="F47" s="169" t="s">
        <v>1200</v>
      </c>
      <c r="G47" s="169" t="s">
        <v>1138</v>
      </c>
      <c r="H47" s="169" t="s">
        <v>1315</v>
      </c>
      <c r="I47" s="169" t="s">
        <v>1407</v>
      </c>
      <c r="J47" s="170"/>
    </row>
    <row r="48" spans="1:10" x14ac:dyDescent="0.35">
      <c r="A48" s="163" t="s">
        <v>198</v>
      </c>
      <c r="C48" s="168" t="s">
        <v>1016</v>
      </c>
      <c r="D48" s="169" t="s">
        <v>1341</v>
      </c>
      <c r="E48" s="169"/>
      <c r="F48" s="169" t="s">
        <v>1201</v>
      </c>
      <c r="G48" s="169" t="s">
        <v>1139</v>
      </c>
      <c r="H48" s="169" t="s">
        <v>1316</v>
      </c>
      <c r="I48" s="169" t="s">
        <v>1408</v>
      </c>
      <c r="J48" s="170"/>
    </row>
    <row r="49" spans="1:10" x14ac:dyDescent="0.35">
      <c r="A49" s="163" t="s">
        <v>174</v>
      </c>
      <c r="C49" s="168" t="s">
        <v>1017</v>
      </c>
      <c r="D49" s="169" t="s">
        <v>1342</v>
      </c>
      <c r="E49" s="169"/>
      <c r="F49" s="169" t="s">
        <v>1202</v>
      </c>
      <c r="G49" s="169" t="s">
        <v>1140</v>
      </c>
      <c r="H49" s="169" t="s">
        <v>1317</v>
      </c>
      <c r="I49" s="169" t="s">
        <v>1409</v>
      </c>
      <c r="J49" s="170"/>
    </row>
    <row r="50" spans="1:10" x14ac:dyDescent="0.35">
      <c r="A50" s="163" t="s">
        <v>2308</v>
      </c>
      <c r="C50" s="168" t="s">
        <v>1019</v>
      </c>
      <c r="D50" s="169" t="s">
        <v>1343</v>
      </c>
      <c r="E50" s="169"/>
      <c r="F50" s="169" t="s">
        <v>1203</v>
      </c>
      <c r="G50" s="169" t="s">
        <v>1141</v>
      </c>
      <c r="H50" s="169" t="s">
        <v>1318</v>
      </c>
      <c r="I50" s="169" t="s">
        <v>1410</v>
      </c>
      <c r="J50" s="170"/>
    </row>
    <row r="51" spans="1:10" x14ac:dyDescent="0.35">
      <c r="A51" s="163" t="s">
        <v>195</v>
      </c>
      <c r="C51" s="168" t="s">
        <v>1020</v>
      </c>
      <c r="D51" s="169" t="s">
        <v>1344</v>
      </c>
      <c r="E51" s="169"/>
      <c r="F51" s="169" t="s">
        <v>1204</v>
      </c>
      <c r="G51" s="169" t="s">
        <v>1142</v>
      </c>
      <c r="H51" s="169" t="s">
        <v>1319</v>
      </c>
      <c r="I51" s="169" t="s">
        <v>1411</v>
      </c>
      <c r="J51" s="170"/>
    </row>
    <row r="52" spans="1:10" x14ac:dyDescent="0.35">
      <c r="A52" s="163" t="s">
        <v>223</v>
      </c>
      <c r="C52" s="168" t="s">
        <v>1021</v>
      </c>
      <c r="D52" s="169" t="s">
        <v>1345</v>
      </c>
      <c r="E52" s="169"/>
      <c r="F52" s="169" t="s">
        <v>1205</v>
      </c>
      <c r="G52" s="169" t="s">
        <v>1143</v>
      </c>
      <c r="H52" s="169" t="s">
        <v>1320</v>
      </c>
      <c r="I52" s="169"/>
      <c r="J52" s="170"/>
    </row>
    <row r="53" spans="1:10" x14ac:dyDescent="0.35">
      <c r="A53" s="163" t="s">
        <v>194</v>
      </c>
      <c r="C53" s="168" t="s">
        <v>1022</v>
      </c>
      <c r="D53" s="169" t="s">
        <v>1347</v>
      </c>
      <c r="E53" s="169"/>
      <c r="F53" s="169" t="s">
        <v>1206</v>
      </c>
      <c r="G53" s="169" t="s">
        <v>1144</v>
      </c>
      <c r="H53" s="169" t="s">
        <v>1321</v>
      </c>
      <c r="I53" s="169"/>
      <c r="J53" s="170"/>
    </row>
    <row r="54" spans="1:10" x14ac:dyDescent="0.35">
      <c r="A54" s="163" t="s">
        <v>177</v>
      </c>
      <c r="C54" s="168" t="s">
        <v>1023</v>
      </c>
      <c r="D54" s="169" t="s">
        <v>1348</v>
      </c>
      <c r="E54" s="169"/>
      <c r="F54" s="169" t="s">
        <v>1207</v>
      </c>
      <c r="G54" s="169" t="s">
        <v>1145</v>
      </c>
      <c r="H54" s="169" t="s">
        <v>1322</v>
      </c>
      <c r="I54" s="169"/>
      <c r="J54" s="170"/>
    </row>
    <row r="55" spans="1:10" x14ac:dyDescent="0.35">
      <c r="A55" s="163" t="s">
        <v>2100</v>
      </c>
      <c r="C55" s="168" t="s">
        <v>1024</v>
      </c>
      <c r="D55" s="169" t="s">
        <v>1349</v>
      </c>
      <c r="E55" s="169"/>
      <c r="F55" s="169" t="s">
        <v>1208</v>
      </c>
      <c r="G55" s="289" t="s">
        <v>1146</v>
      </c>
      <c r="H55" s="169" t="s">
        <v>1324</v>
      </c>
      <c r="I55" s="169"/>
      <c r="J55" s="170"/>
    </row>
    <row r="56" spans="1:10" x14ac:dyDescent="0.35">
      <c r="A56" s="163" t="s">
        <v>2304</v>
      </c>
      <c r="C56" s="168" t="s">
        <v>1025</v>
      </c>
      <c r="D56" s="169" t="s">
        <v>1350</v>
      </c>
      <c r="E56" s="169"/>
      <c r="F56" s="169" t="s">
        <v>1209</v>
      </c>
      <c r="G56" s="169" t="s">
        <v>1147</v>
      </c>
      <c r="H56" s="169" t="s">
        <v>1325</v>
      </c>
      <c r="I56" s="169"/>
      <c r="J56" s="170"/>
    </row>
    <row r="57" spans="1:10" x14ac:dyDescent="0.35">
      <c r="A57" s="163" t="s">
        <v>2295</v>
      </c>
      <c r="C57" s="168" t="s">
        <v>1026</v>
      </c>
      <c r="D57" s="169" t="s">
        <v>1351</v>
      </c>
      <c r="E57" s="169"/>
      <c r="F57" s="169" t="s">
        <v>1210</v>
      </c>
      <c r="G57" s="169" t="s">
        <v>1148</v>
      </c>
      <c r="H57" s="169" t="s">
        <v>1326</v>
      </c>
      <c r="I57" s="169"/>
      <c r="J57" s="170"/>
    </row>
    <row r="58" spans="1:10" x14ac:dyDescent="0.35">
      <c r="A58" s="163" t="s">
        <v>161</v>
      </c>
      <c r="C58" s="168" t="s">
        <v>1027</v>
      </c>
      <c r="D58" s="169" t="s">
        <v>1352</v>
      </c>
      <c r="E58" s="169"/>
      <c r="F58" s="169" t="s">
        <v>1211</v>
      </c>
      <c r="G58" s="169" t="s">
        <v>1149</v>
      </c>
      <c r="H58" s="169" t="s">
        <v>1327</v>
      </c>
      <c r="I58" s="169"/>
      <c r="J58" s="170"/>
    </row>
    <row r="59" spans="1:10" x14ac:dyDescent="0.35">
      <c r="A59" s="163" t="s">
        <v>199</v>
      </c>
      <c r="C59" s="168" t="s">
        <v>1028</v>
      </c>
      <c r="D59" s="169" t="s">
        <v>1353</v>
      </c>
      <c r="E59" s="169"/>
      <c r="F59" s="169" t="s">
        <v>1212</v>
      </c>
      <c r="G59" s="169" t="s">
        <v>1150</v>
      </c>
      <c r="H59" s="169" t="s">
        <v>1328</v>
      </c>
      <c r="I59" s="169"/>
      <c r="J59" s="170"/>
    </row>
    <row r="60" spans="1:10" x14ac:dyDescent="0.35">
      <c r="A60" s="163" t="s">
        <v>202</v>
      </c>
      <c r="C60" s="168" t="s">
        <v>1029</v>
      </c>
      <c r="D60" s="169" t="s">
        <v>1354</v>
      </c>
      <c r="E60" s="169"/>
      <c r="F60" s="169" t="s">
        <v>1213</v>
      </c>
      <c r="G60" s="169" t="s">
        <v>1151</v>
      </c>
      <c r="H60" s="169" t="s">
        <v>1329</v>
      </c>
      <c r="I60" s="169"/>
      <c r="J60" s="170"/>
    </row>
    <row r="61" spans="1:10" x14ac:dyDescent="0.35">
      <c r="A61" s="163" t="s">
        <v>216</v>
      </c>
      <c r="C61" s="168" t="s">
        <v>1030</v>
      </c>
      <c r="D61" s="169" t="s">
        <v>1355</v>
      </c>
      <c r="E61" s="169"/>
      <c r="F61" s="169" t="s">
        <v>1214</v>
      </c>
      <c r="G61" s="169" t="s">
        <v>1152</v>
      </c>
      <c r="H61" s="169" t="s">
        <v>1334</v>
      </c>
      <c r="I61" s="169"/>
      <c r="J61" s="170"/>
    </row>
    <row r="62" spans="1:10" x14ac:dyDescent="0.35">
      <c r="A62" s="163" t="s">
        <v>2310</v>
      </c>
      <c r="C62" s="168" t="s">
        <v>1031</v>
      </c>
      <c r="D62" s="169" t="s">
        <v>1356</v>
      </c>
      <c r="E62" s="169"/>
      <c r="F62" s="169" t="s">
        <v>1215</v>
      </c>
      <c r="G62" s="169" t="s">
        <v>1153</v>
      </c>
      <c r="H62" s="169" t="s">
        <v>1346</v>
      </c>
      <c r="I62" s="169"/>
      <c r="J62" s="170"/>
    </row>
    <row r="63" spans="1:10" x14ac:dyDescent="0.35">
      <c r="A63" s="163" t="s">
        <v>2316</v>
      </c>
      <c r="C63" s="168" t="s">
        <v>1033</v>
      </c>
      <c r="D63" s="169" t="s">
        <v>1357</v>
      </c>
      <c r="E63" s="169"/>
      <c r="F63" s="169" t="s">
        <v>1216</v>
      </c>
      <c r="G63" s="169" t="s">
        <v>1154</v>
      </c>
      <c r="H63" s="169"/>
      <c r="I63" s="169"/>
      <c r="J63" s="170"/>
    </row>
    <row r="64" spans="1:10" x14ac:dyDescent="0.35">
      <c r="A64" s="163" t="s">
        <v>180</v>
      </c>
      <c r="C64" s="168" t="s">
        <v>1034</v>
      </c>
      <c r="D64" s="169" t="s">
        <v>1358</v>
      </c>
      <c r="E64" s="169"/>
      <c r="F64" s="169" t="s">
        <v>1217</v>
      </c>
      <c r="G64" s="169" t="s">
        <v>1155</v>
      </c>
      <c r="H64" s="169"/>
      <c r="I64" s="169"/>
      <c r="J64" s="170"/>
    </row>
    <row r="65" spans="1:10" x14ac:dyDescent="0.35">
      <c r="A65" s="163" t="s">
        <v>182</v>
      </c>
      <c r="C65" s="168" t="s">
        <v>1035</v>
      </c>
      <c r="D65" s="169" t="s">
        <v>1445</v>
      </c>
      <c r="E65" s="169"/>
      <c r="F65" s="169" t="s">
        <v>1218</v>
      </c>
      <c r="G65" s="169"/>
      <c r="H65" s="169"/>
      <c r="I65" s="169"/>
      <c r="J65" s="170"/>
    </row>
    <row r="66" spans="1:10" x14ac:dyDescent="0.35">
      <c r="A66" s="163" t="s">
        <v>90</v>
      </c>
      <c r="C66" s="168" t="s">
        <v>1036</v>
      </c>
      <c r="D66" s="169" t="s">
        <v>1446</v>
      </c>
      <c r="E66" s="169"/>
      <c r="F66" s="169" t="s">
        <v>1219</v>
      </c>
      <c r="G66" s="169"/>
      <c r="H66" s="169"/>
      <c r="I66" s="169"/>
      <c r="J66" s="170"/>
    </row>
    <row r="67" spans="1:10" x14ac:dyDescent="0.35">
      <c r="A67" s="163" t="s">
        <v>245</v>
      </c>
      <c r="C67" s="168" t="s">
        <v>1037</v>
      </c>
      <c r="D67" s="169" t="s">
        <v>1447</v>
      </c>
      <c r="E67" s="169"/>
      <c r="F67" s="169" t="s">
        <v>1220</v>
      </c>
      <c r="G67" s="169"/>
      <c r="H67" s="169"/>
      <c r="I67" s="169"/>
      <c r="J67" s="170"/>
    </row>
    <row r="68" spans="1:10" x14ac:dyDescent="0.35">
      <c r="A68" s="163" t="s">
        <v>767</v>
      </c>
      <c r="C68" s="168" t="s">
        <v>1038</v>
      </c>
      <c r="D68" s="169" t="s">
        <v>1448</v>
      </c>
      <c r="E68" s="169"/>
      <c r="F68" s="169" t="s">
        <v>1221</v>
      </c>
      <c r="G68" s="169"/>
      <c r="H68" s="169"/>
      <c r="I68" s="169"/>
      <c r="J68" s="170"/>
    </row>
    <row r="69" spans="1:10" x14ac:dyDescent="0.35">
      <c r="A69" s="163" t="s">
        <v>2140</v>
      </c>
      <c r="C69" s="168" t="s">
        <v>1039</v>
      </c>
      <c r="D69" s="169" t="s">
        <v>1449</v>
      </c>
      <c r="E69" s="169"/>
      <c r="F69" s="169" t="s">
        <v>1222</v>
      </c>
      <c r="G69" s="169"/>
      <c r="H69" s="169"/>
      <c r="I69" s="169"/>
      <c r="J69" s="170"/>
    </row>
    <row r="70" spans="1:10" x14ac:dyDescent="0.35">
      <c r="A70" s="163" t="s">
        <v>2139</v>
      </c>
      <c r="C70" s="168" t="s">
        <v>1040</v>
      </c>
      <c r="D70" s="169" t="s">
        <v>1450</v>
      </c>
      <c r="E70" s="169"/>
      <c r="F70" s="169" t="s">
        <v>1223</v>
      </c>
      <c r="G70" s="169"/>
      <c r="H70" s="169"/>
      <c r="I70" s="169"/>
      <c r="J70" s="170"/>
    </row>
    <row r="71" spans="1:10" x14ac:dyDescent="0.35">
      <c r="A71" s="163" t="s">
        <v>2298</v>
      </c>
      <c r="C71" s="168" t="s">
        <v>1041</v>
      </c>
      <c r="D71" s="169" t="s">
        <v>1451</v>
      </c>
      <c r="E71" s="169"/>
      <c r="F71" s="169" t="s">
        <v>1224</v>
      </c>
      <c r="G71" s="169"/>
      <c r="H71" s="169"/>
      <c r="I71" s="169"/>
      <c r="J71" s="170"/>
    </row>
    <row r="72" spans="1:10" x14ac:dyDescent="0.35">
      <c r="A72" s="163" t="s">
        <v>203</v>
      </c>
      <c r="C72" s="168" t="s">
        <v>1480</v>
      </c>
      <c r="D72" s="169" t="s">
        <v>1452</v>
      </c>
      <c r="E72" s="169"/>
      <c r="F72" s="169"/>
      <c r="G72" s="169"/>
      <c r="H72" s="169"/>
      <c r="I72" s="169"/>
      <c r="J72" s="170"/>
    </row>
    <row r="73" spans="1:10" x14ac:dyDescent="0.35">
      <c r="A73" s="163" t="s">
        <v>192</v>
      </c>
      <c r="C73" s="168" t="s">
        <v>1481</v>
      </c>
      <c r="D73" s="169" t="s">
        <v>1453</v>
      </c>
      <c r="E73" s="169"/>
      <c r="F73" s="169"/>
      <c r="G73" s="169"/>
      <c r="H73" s="169"/>
      <c r="I73" s="169"/>
      <c r="J73" s="170"/>
    </row>
    <row r="74" spans="1:10" x14ac:dyDescent="0.35">
      <c r="A74" s="163" t="s">
        <v>233</v>
      </c>
      <c r="C74" s="168" t="s">
        <v>1482</v>
      </c>
      <c r="D74" s="169" t="s">
        <v>1454</v>
      </c>
      <c r="E74" s="169"/>
      <c r="F74" s="169" t="s">
        <v>1227</v>
      </c>
      <c r="G74" s="169"/>
      <c r="H74" s="169"/>
      <c r="I74" s="169"/>
      <c r="J74" s="170"/>
    </row>
    <row r="75" spans="1:10" x14ac:dyDescent="0.35">
      <c r="A75" s="163" t="s">
        <v>2312</v>
      </c>
      <c r="C75" s="168" t="s">
        <v>1483</v>
      </c>
      <c r="D75" s="169" t="s">
        <v>1455</v>
      </c>
      <c r="E75" s="169"/>
      <c r="F75" s="169" t="s">
        <v>1228</v>
      </c>
      <c r="G75" s="169"/>
      <c r="H75" s="169"/>
      <c r="I75" s="169"/>
      <c r="J75" s="170"/>
    </row>
    <row r="76" spans="1:10" x14ac:dyDescent="0.35">
      <c r="A76" s="163" t="s">
        <v>206</v>
      </c>
      <c r="C76" s="168" t="s">
        <v>1484</v>
      </c>
      <c r="D76" s="169" t="s">
        <v>1456</v>
      </c>
      <c r="E76" s="169"/>
      <c r="F76" s="169" t="s">
        <v>1229</v>
      </c>
      <c r="G76" s="169"/>
      <c r="H76" s="169"/>
      <c r="I76" s="169"/>
      <c r="J76" s="170"/>
    </row>
    <row r="77" spans="1:10" x14ac:dyDescent="0.35">
      <c r="A77" s="163" t="s">
        <v>238</v>
      </c>
      <c r="C77" s="168" t="s">
        <v>1485</v>
      </c>
      <c r="D77" s="169" t="s">
        <v>1457</v>
      </c>
      <c r="E77" s="169"/>
      <c r="F77" s="169" t="s">
        <v>1230</v>
      </c>
      <c r="G77" s="169"/>
      <c r="H77" s="169"/>
      <c r="I77" s="169"/>
      <c r="J77" s="170"/>
    </row>
    <row r="78" spans="1:10" x14ac:dyDescent="0.35">
      <c r="A78" s="163" t="s">
        <v>2311</v>
      </c>
      <c r="C78" s="168" t="s">
        <v>1486</v>
      </c>
      <c r="D78" s="169" t="s">
        <v>1458</v>
      </c>
      <c r="E78" s="169"/>
      <c r="F78" s="169" t="s">
        <v>1231</v>
      </c>
      <c r="G78" s="169"/>
      <c r="H78" s="169"/>
      <c r="I78" s="169"/>
      <c r="J78" s="170"/>
    </row>
    <row r="79" spans="1:10" x14ac:dyDescent="0.35">
      <c r="A79" s="163" t="s">
        <v>248</v>
      </c>
      <c r="C79" s="168" t="s">
        <v>1487</v>
      </c>
      <c r="D79" s="169" t="s">
        <v>1459</v>
      </c>
      <c r="E79" s="169"/>
      <c r="F79" s="169" t="s">
        <v>1232</v>
      </c>
      <c r="G79" s="169"/>
      <c r="H79" s="169"/>
      <c r="I79" s="169"/>
      <c r="J79" s="170"/>
    </row>
    <row r="80" spans="1:10" x14ac:dyDescent="0.35">
      <c r="A80" s="163" t="s">
        <v>190</v>
      </c>
      <c r="C80" s="168" t="s">
        <v>1488</v>
      </c>
      <c r="D80" s="169" t="s">
        <v>1460</v>
      </c>
      <c r="E80" s="169"/>
      <c r="F80" s="169" t="s">
        <v>1233</v>
      </c>
      <c r="G80" s="169"/>
      <c r="H80" s="169"/>
      <c r="I80" s="169"/>
      <c r="J80" s="170"/>
    </row>
    <row r="81" spans="1:10" x14ac:dyDescent="0.35">
      <c r="A81" s="163" t="s">
        <v>2317</v>
      </c>
      <c r="C81" s="168" t="s">
        <v>1489</v>
      </c>
      <c r="D81" s="169" t="s">
        <v>1461</v>
      </c>
      <c r="E81" s="169"/>
      <c r="F81" s="169" t="s">
        <v>1234</v>
      </c>
      <c r="G81" s="169"/>
      <c r="H81" s="169"/>
      <c r="I81" s="169"/>
      <c r="J81" s="170"/>
    </row>
    <row r="82" spans="1:10" x14ac:dyDescent="0.35">
      <c r="A82" s="163" t="s">
        <v>220</v>
      </c>
      <c r="C82" s="168" t="s">
        <v>1490</v>
      </c>
      <c r="D82" s="169" t="s">
        <v>1462</v>
      </c>
      <c r="E82" s="169"/>
      <c r="F82" s="169" t="s">
        <v>1235</v>
      </c>
      <c r="G82" s="169"/>
      <c r="H82" s="169"/>
      <c r="I82" s="169"/>
      <c r="J82" s="170"/>
    </row>
    <row r="83" spans="1:10" x14ac:dyDescent="0.35">
      <c r="A83" s="163" t="s">
        <v>212</v>
      </c>
      <c r="C83" s="168" t="s">
        <v>1491</v>
      </c>
      <c r="D83" s="169" t="s">
        <v>1463</v>
      </c>
      <c r="E83" s="169"/>
      <c r="F83" s="169" t="s">
        <v>1236</v>
      </c>
      <c r="G83" s="169"/>
      <c r="H83" s="169"/>
      <c r="I83" s="169"/>
      <c r="J83" s="170"/>
    </row>
    <row r="84" spans="1:10" x14ac:dyDescent="0.35">
      <c r="A84" s="163" t="s">
        <v>2299</v>
      </c>
      <c r="C84" s="168" t="s">
        <v>1492</v>
      </c>
      <c r="D84" s="169" t="s">
        <v>1464</v>
      </c>
      <c r="E84" s="169"/>
      <c r="F84" s="169" t="s">
        <v>1237</v>
      </c>
      <c r="G84" s="169"/>
      <c r="H84" s="169"/>
      <c r="I84" s="169"/>
      <c r="J84" s="170"/>
    </row>
    <row r="85" spans="1:10" x14ac:dyDescent="0.35">
      <c r="A85" s="163" t="s">
        <v>2301</v>
      </c>
      <c r="C85" s="168" t="s">
        <v>1493</v>
      </c>
      <c r="D85" s="169" t="s">
        <v>1465</v>
      </c>
      <c r="E85" s="169"/>
      <c r="F85" s="169" t="s">
        <v>1238</v>
      </c>
      <c r="G85" s="169"/>
      <c r="H85" s="169"/>
      <c r="I85" s="169"/>
      <c r="J85" s="170"/>
    </row>
    <row r="86" spans="1:10" x14ac:dyDescent="0.35">
      <c r="A86" s="163" t="s">
        <v>176</v>
      </c>
      <c r="C86" s="168" t="s">
        <v>1494</v>
      </c>
      <c r="D86" s="169" t="s">
        <v>1469</v>
      </c>
      <c r="E86" s="169"/>
      <c r="F86" s="169" t="s">
        <v>1239</v>
      </c>
      <c r="G86" s="169"/>
      <c r="H86" s="169"/>
      <c r="I86" s="169"/>
      <c r="J86" s="170"/>
    </row>
    <row r="87" spans="1:10" x14ac:dyDescent="0.35">
      <c r="A87" s="163" t="s">
        <v>217</v>
      </c>
      <c r="C87" s="168" t="s">
        <v>1497</v>
      </c>
      <c r="D87" s="169" t="s">
        <v>1470</v>
      </c>
      <c r="E87" s="169"/>
      <c r="F87" s="169" t="s">
        <v>1240</v>
      </c>
      <c r="G87" s="169"/>
      <c r="H87" s="169"/>
      <c r="I87" s="169"/>
      <c r="J87" s="170"/>
    </row>
    <row r="88" spans="1:10" x14ac:dyDescent="0.35">
      <c r="A88" s="163" t="s">
        <v>2309</v>
      </c>
      <c r="C88" s="168" t="s">
        <v>1495</v>
      </c>
      <c r="D88" s="169" t="s">
        <v>1471</v>
      </c>
      <c r="E88" s="169"/>
      <c r="F88" s="169" t="s">
        <v>1241</v>
      </c>
      <c r="G88" s="169"/>
      <c r="H88" s="169"/>
      <c r="I88" s="169"/>
      <c r="J88" s="170"/>
    </row>
    <row r="89" spans="1:10" x14ac:dyDescent="0.35">
      <c r="A89" s="163" t="s">
        <v>2307</v>
      </c>
      <c r="C89" s="168" t="s">
        <v>1496</v>
      </c>
      <c r="D89" s="169" t="s">
        <v>1472</v>
      </c>
      <c r="E89" s="169"/>
      <c r="F89" s="169" t="s">
        <v>1242</v>
      </c>
      <c r="G89" s="169"/>
      <c r="H89" s="169"/>
      <c r="I89" s="169"/>
      <c r="J89" s="170"/>
    </row>
    <row r="90" spans="1:10" x14ac:dyDescent="0.35">
      <c r="A90" s="163" t="s">
        <v>201</v>
      </c>
      <c r="C90" s="168" t="s">
        <v>1498</v>
      </c>
      <c r="D90" s="289" t="s">
        <v>1473</v>
      </c>
      <c r="E90" s="169"/>
      <c r="F90" s="169" t="s">
        <v>1243</v>
      </c>
      <c r="G90" s="169"/>
      <c r="H90" s="169"/>
      <c r="I90" s="169"/>
      <c r="J90" s="170"/>
    </row>
    <row r="91" spans="1:10" x14ac:dyDescent="0.35">
      <c r="A91" s="163" t="s">
        <v>247</v>
      </c>
      <c r="C91" s="168" t="s">
        <v>1499</v>
      </c>
      <c r="D91" s="169" t="s">
        <v>1474</v>
      </c>
      <c r="E91" s="169"/>
      <c r="F91" s="169" t="s">
        <v>1244</v>
      </c>
      <c r="G91" s="169"/>
      <c r="H91" s="169"/>
      <c r="I91" s="169"/>
      <c r="J91" s="170"/>
    </row>
    <row r="92" spans="1:10" x14ac:dyDescent="0.35">
      <c r="A92" s="163" t="s">
        <v>239</v>
      </c>
      <c r="C92" s="168" t="s">
        <v>1500</v>
      </c>
      <c r="D92" s="169" t="s">
        <v>1475</v>
      </c>
      <c r="E92" s="169"/>
      <c r="F92" s="169" t="s">
        <v>1245</v>
      </c>
      <c r="G92" s="169"/>
      <c r="H92" s="169"/>
      <c r="I92" s="169"/>
      <c r="J92" s="170"/>
    </row>
    <row r="93" spans="1:10" x14ac:dyDescent="0.35">
      <c r="A93" s="163" t="s">
        <v>181</v>
      </c>
      <c r="C93" s="168" t="s">
        <v>1501</v>
      </c>
      <c r="D93" s="169" t="s">
        <v>1476</v>
      </c>
      <c r="E93" s="169"/>
      <c r="F93" s="169" t="s">
        <v>1246</v>
      </c>
      <c r="G93" s="169"/>
      <c r="H93" s="169"/>
      <c r="I93" s="169"/>
      <c r="J93" s="170"/>
    </row>
    <row r="94" spans="1:10" x14ac:dyDescent="0.35">
      <c r="A94" s="163" t="s">
        <v>2314</v>
      </c>
      <c r="C94" s="168" t="s">
        <v>1502</v>
      </c>
      <c r="D94" s="169"/>
      <c r="E94" s="169"/>
      <c r="F94" s="169" t="s">
        <v>1247</v>
      </c>
      <c r="G94" s="169"/>
      <c r="H94" s="169"/>
      <c r="I94" s="169"/>
      <c r="J94" s="170"/>
    </row>
    <row r="95" spans="1:10" x14ac:dyDescent="0.35">
      <c r="A95" s="163" t="s">
        <v>2294</v>
      </c>
      <c r="C95" s="168" t="s">
        <v>1503</v>
      </c>
      <c r="D95" s="169"/>
      <c r="E95" s="169"/>
      <c r="F95" s="169" t="s">
        <v>1512</v>
      </c>
      <c r="G95" s="169"/>
      <c r="H95" s="169"/>
      <c r="I95" s="169"/>
      <c r="J95" s="170"/>
    </row>
    <row r="96" spans="1:10" x14ac:dyDescent="0.35">
      <c r="A96" s="163" t="s">
        <v>235</v>
      </c>
      <c r="C96" s="168" t="s">
        <v>1504</v>
      </c>
      <c r="D96" s="169"/>
      <c r="E96" s="169"/>
      <c r="F96" s="169" t="s">
        <v>1513</v>
      </c>
      <c r="G96" s="169"/>
      <c r="H96" s="169"/>
      <c r="I96" s="169"/>
      <c r="J96" s="170"/>
    </row>
    <row r="97" spans="1:10" x14ac:dyDescent="0.35">
      <c r="A97" s="163" t="s">
        <v>2300</v>
      </c>
      <c r="C97" s="168" t="s">
        <v>1506</v>
      </c>
      <c r="D97" s="169"/>
      <c r="E97" s="169"/>
      <c r="F97" s="169"/>
      <c r="G97" s="169"/>
      <c r="H97" s="169"/>
      <c r="I97" s="169"/>
      <c r="J97" s="170"/>
    </row>
    <row r="98" spans="1:10" x14ac:dyDescent="0.35">
      <c r="A98" s="163" t="s">
        <v>188</v>
      </c>
      <c r="C98" s="168" t="s">
        <v>1507</v>
      </c>
      <c r="D98" s="171"/>
      <c r="E98" s="169"/>
      <c r="F98" s="169"/>
      <c r="G98" s="169"/>
      <c r="H98" s="169"/>
      <c r="I98" s="169"/>
      <c r="J98" s="170"/>
    </row>
    <row r="99" spans="1:10" x14ac:dyDescent="0.35">
      <c r="A99" s="163" t="s">
        <v>2297</v>
      </c>
      <c r="C99" s="168" t="s">
        <v>1508</v>
      </c>
      <c r="D99" s="169"/>
      <c r="E99" s="169"/>
      <c r="F99" s="169"/>
      <c r="G99" s="169"/>
      <c r="H99" s="169"/>
      <c r="I99" s="169"/>
      <c r="J99" s="170"/>
    </row>
    <row r="100" spans="1:10" x14ac:dyDescent="0.35">
      <c r="A100" s="163" t="s">
        <v>228</v>
      </c>
      <c r="C100" s="168" t="s">
        <v>1509</v>
      </c>
      <c r="D100" s="169"/>
      <c r="E100" s="169"/>
      <c r="F100" s="169"/>
      <c r="G100" s="169"/>
      <c r="H100" s="172"/>
      <c r="I100" s="169"/>
      <c r="J100" s="170"/>
    </row>
    <row r="101" spans="1:10" x14ac:dyDescent="0.35">
      <c r="A101" s="163" t="s">
        <v>224</v>
      </c>
      <c r="C101" s="168" t="s">
        <v>1510</v>
      </c>
      <c r="D101" s="169"/>
      <c r="E101" s="169"/>
      <c r="F101" s="169"/>
      <c r="G101" s="169"/>
      <c r="H101" s="169"/>
      <c r="I101" s="169"/>
      <c r="J101" s="170"/>
    </row>
    <row r="102" spans="1:10" ht="15" thickBot="1" x14ac:dyDescent="0.4">
      <c r="A102" s="163" t="s">
        <v>226</v>
      </c>
      <c r="C102" s="173" t="s">
        <v>1511</v>
      </c>
      <c r="D102" s="174"/>
      <c r="E102" s="174"/>
      <c r="F102" s="174"/>
      <c r="G102" s="174"/>
      <c r="H102" s="174"/>
      <c r="I102" s="174"/>
      <c r="J102" s="175"/>
    </row>
    <row r="103" spans="1:10" x14ac:dyDescent="0.35">
      <c r="A103" s="163" t="s">
        <v>189</v>
      </c>
      <c r="C103" s="176"/>
    </row>
    <row r="104" spans="1:10" x14ac:dyDescent="0.35">
      <c r="A104" s="163" t="s">
        <v>209</v>
      </c>
      <c r="C104" s="176"/>
    </row>
    <row r="105" spans="1:10" x14ac:dyDescent="0.35">
      <c r="A105" s="163" t="s">
        <v>2296</v>
      </c>
      <c r="C105" s="176"/>
      <c r="D105" s="176"/>
    </row>
    <row r="106" spans="1:10" x14ac:dyDescent="0.35">
      <c r="A106" s="163" t="s">
        <v>208</v>
      </c>
      <c r="C106" s="176"/>
      <c r="D106" s="176"/>
      <c r="E106" s="176"/>
      <c r="F106" s="176"/>
    </row>
    <row r="107" spans="1:10" x14ac:dyDescent="0.35">
      <c r="A107" s="163" t="s">
        <v>187</v>
      </c>
      <c r="C107" s="176"/>
      <c r="D107" s="176"/>
      <c r="E107" s="176"/>
      <c r="F107" s="176"/>
    </row>
    <row r="108" spans="1:10" x14ac:dyDescent="0.35">
      <c r="C108" s="176"/>
      <c r="D108" s="176"/>
      <c r="E108" s="176"/>
      <c r="F108" s="176"/>
    </row>
    <row r="109" spans="1:10" x14ac:dyDescent="0.35">
      <c r="C109" s="176"/>
      <c r="D109" s="176"/>
      <c r="E109" s="176"/>
      <c r="F109" s="176"/>
    </row>
    <row r="110" spans="1:10" x14ac:dyDescent="0.35">
      <c r="C110" s="176"/>
      <c r="D110" s="176"/>
      <c r="E110" s="176"/>
      <c r="F110" s="176"/>
    </row>
    <row r="111" spans="1:10" x14ac:dyDescent="0.35">
      <c r="C111" s="176"/>
      <c r="D111" s="176"/>
      <c r="E111" s="176"/>
      <c r="F111" s="176"/>
    </row>
    <row r="112" spans="1:10" x14ac:dyDescent="0.35">
      <c r="C112" s="176"/>
      <c r="D112" s="176"/>
      <c r="E112" s="176"/>
      <c r="F112" s="176"/>
    </row>
    <row r="113" spans="3:6" x14ac:dyDescent="0.35">
      <c r="C113" s="176"/>
      <c r="D113" s="176"/>
      <c r="E113" s="176"/>
      <c r="F113" s="176"/>
    </row>
    <row r="114" spans="3:6" x14ac:dyDescent="0.35">
      <c r="C114" s="176"/>
      <c r="D114" s="176"/>
      <c r="E114" s="176"/>
    </row>
    <row r="115" spans="3:6" x14ac:dyDescent="0.35">
      <c r="C115" s="176"/>
      <c r="D115" s="176"/>
      <c r="E115" s="176"/>
    </row>
    <row r="116" spans="3:6" x14ac:dyDescent="0.35">
      <c r="C116" s="176"/>
      <c r="D116" s="176"/>
      <c r="E116" s="176"/>
    </row>
    <row r="117" spans="3:6" x14ac:dyDescent="0.35">
      <c r="C117" s="176"/>
      <c r="D117" s="176"/>
      <c r="E117" s="176"/>
    </row>
    <row r="118" spans="3:6" x14ac:dyDescent="0.35">
      <c r="C118" s="176"/>
      <c r="D118" s="176"/>
      <c r="E118" s="176"/>
    </row>
    <row r="119" spans="3:6" x14ac:dyDescent="0.35">
      <c r="C119" s="176"/>
      <c r="D119" s="176"/>
      <c r="E119" s="176"/>
    </row>
    <row r="120" spans="3:6" x14ac:dyDescent="0.35">
      <c r="C120" s="176"/>
      <c r="D120" s="176"/>
      <c r="E120" s="176"/>
    </row>
    <row r="121" spans="3:6" x14ac:dyDescent="0.35">
      <c r="C121" s="176"/>
      <c r="D121" s="176"/>
      <c r="E121" s="176"/>
    </row>
    <row r="122" spans="3:6" x14ac:dyDescent="0.35">
      <c r="C122" s="176"/>
      <c r="D122" s="176"/>
      <c r="E122" s="176"/>
    </row>
    <row r="123" spans="3:6" x14ac:dyDescent="0.35">
      <c r="C123" s="176"/>
      <c r="D123" s="176"/>
      <c r="E123" s="176"/>
    </row>
    <row r="124" spans="3:6" x14ac:dyDescent="0.35">
      <c r="C124" s="176"/>
      <c r="D124" s="176"/>
      <c r="E124" s="176"/>
    </row>
    <row r="125" spans="3:6" x14ac:dyDescent="0.35">
      <c r="C125" s="176"/>
      <c r="D125" s="176"/>
      <c r="E125" s="176"/>
    </row>
    <row r="126" spans="3:6" x14ac:dyDescent="0.35">
      <c r="C126" s="176"/>
      <c r="D126" s="176"/>
      <c r="E126" s="176"/>
    </row>
    <row r="127" spans="3:6" x14ac:dyDescent="0.35">
      <c r="C127" s="176"/>
      <c r="D127" s="176"/>
      <c r="E127" s="176"/>
    </row>
    <row r="128" spans="3:6" x14ac:dyDescent="0.35">
      <c r="C128" s="176"/>
      <c r="D128" s="176"/>
      <c r="E128" s="176"/>
    </row>
    <row r="129" spans="3:5" x14ac:dyDescent="0.35">
      <c r="C129" s="176"/>
      <c r="D129" s="176"/>
      <c r="E129" s="176"/>
    </row>
    <row r="130" spans="3:5" x14ac:dyDescent="0.35">
      <c r="C130" s="176"/>
      <c r="D130" s="176"/>
      <c r="E130" s="176"/>
    </row>
    <row r="131" spans="3:5" x14ac:dyDescent="0.35">
      <c r="C131" s="176"/>
      <c r="D131" s="176"/>
      <c r="E131" s="176"/>
    </row>
    <row r="132" spans="3:5" x14ac:dyDescent="0.35">
      <c r="C132" s="176"/>
      <c r="D132" s="176"/>
      <c r="E132" s="176"/>
    </row>
    <row r="133" spans="3:5" x14ac:dyDescent="0.35">
      <c r="C133" s="176"/>
      <c r="D133" s="176"/>
      <c r="E133" s="176"/>
    </row>
    <row r="134" spans="3:5" x14ac:dyDescent="0.35">
      <c r="C134" s="176"/>
      <c r="D134" s="176"/>
      <c r="E134" s="176"/>
    </row>
    <row r="135" spans="3:5" x14ac:dyDescent="0.35">
      <c r="C135" s="176"/>
      <c r="D135" s="176"/>
      <c r="E135" s="176"/>
    </row>
    <row r="136" spans="3:5" x14ac:dyDescent="0.35">
      <c r="C136" s="176"/>
      <c r="D136" s="176"/>
      <c r="E136" s="176"/>
    </row>
    <row r="137" spans="3:5" x14ac:dyDescent="0.35">
      <c r="C137" s="176"/>
      <c r="D137" s="176"/>
      <c r="E137" s="176"/>
    </row>
    <row r="138" spans="3:5" x14ac:dyDescent="0.35">
      <c r="C138" s="176"/>
      <c r="D138" s="176"/>
      <c r="E138" s="176"/>
    </row>
    <row r="139" spans="3:5" x14ac:dyDescent="0.35">
      <c r="C139" s="176"/>
      <c r="D139" s="176"/>
      <c r="E139" s="176"/>
    </row>
    <row r="140" spans="3:5" x14ac:dyDescent="0.35">
      <c r="C140" s="176"/>
      <c r="D140" s="176"/>
      <c r="E140" s="176"/>
    </row>
    <row r="141" spans="3:5" x14ac:dyDescent="0.35">
      <c r="C141" s="176"/>
      <c r="D141" s="176"/>
      <c r="E141" s="176"/>
    </row>
    <row r="142" spans="3:5" x14ac:dyDescent="0.35">
      <c r="C142" s="176"/>
      <c r="D142" s="176"/>
      <c r="E142" s="176"/>
    </row>
    <row r="143" spans="3:5" x14ac:dyDescent="0.35">
      <c r="C143" s="176"/>
      <c r="D143" s="176"/>
      <c r="E143" s="176"/>
    </row>
    <row r="144" spans="3:5" x14ac:dyDescent="0.35">
      <c r="C144" s="176"/>
      <c r="D144" s="176"/>
      <c r="E144" s="176"/>
    </row>
    <row r="145" spans="3:5" x14ac:dyDescent="0.35">
      <c r="C145" s="176"/>
      <c r="D145" s="176"/>
      <c r="E145" s="176"/>
    </row>
    <row r="146" spans="3:5" x14ac:dyDescent="0.35">
      <c r="C146" s="176"/>
      <c r="D146" s="176"/>
      <c r="E146" s="176"/>
    </row>
    <row r="147" spans="3:5" x14ac:dyDescent="0.35">
      <c r="C147" s="176"/>
      <c r="D147" s="176"/>
      <c r="E147" s="176"/>
    </row>
    <row r="148" spans="3:5" x14ac:dyDescent="0.35">
      <c r="C148" s="176"/>
      <c r="D148" s="176"/>
      <c r="E148" s="176"/>
    </row>
    <row r="149" spans="3:5" x14ac:dyDescent="0.35">
      <c r="C149" s="176"/>
      <c r="D149" s="176"/>
      <c r="E149" s="176"/>
    </row>
    <row r="150" spans="3:5" x14ac:dyDescent="0.35">
      <c r="C150" s="176"/>
      <c r="D150" s="176"/>
      <c r="E150" s="176"/>
    </row>
    <row r="151" spans="3:5" x14ac:dyDescent="0.35">
      <c r="C151" s="176"/>
      <c r="D151" s="176"/>
      <c r="E151" s="176"/>
    </row>
    <row r="152" spans="3:5" x14ac:dyDescent="0.35">
      <c r="C152" s="176"/>
      <c r="D152" s="176"/>
      <c r="E152" s="176"/>
    </row>
    <row r="153" spans="3:5" x14ac:dyDescent="0.35">
      <c r="C153" s="176"/>
      <c r="D153" s="176"/>
      <c r="E153" s="176"/>
    </row>
    <row r="154" spans="3:5" x14ac:dyDescent="0.35">
      <c r="C154" s="176"/>
      <c r="D154" s="176"/>
      <c r="E154" s="176"/>
    </row>
    <row r="155" spans="3:5" x14ac:dyDescent="0.35">
      <c r="C155" s="176"/>
      <c r="D155" s="176"/>
      <c r="E155" s="176"/>
    </row>
    <row r="156" spans="3:5" x14ac:dyDescent="0.35">
      <c r="C156" s="176"/>
      <c r="D156" s="176"/>
      <c r="E156" s="176"/>
    </row>
    <row r="157" spans="3:5" x14ac:dyDescent="0.35">
      <c r="C157" s="176"/>
      <c r="D157" s="176"/>
      <c r="E157" s="176"/>
    </row>
    <row r="158" spans="3:5" x14ac:dyDescent="0.35">
      <c r="C158" s="176"/>
      <c r="D158" s="176"/>
      <c r="E158" s="176"/>
    </row>
    <row r="159" spans="3:5" x14ac:dyDescent="0.35">
      <c r="C159" s="176"/>
      <c r="D159" s="176"/>
      <c r="E159" s="176"/>
    </row>
    <row r="160" spans="3:5" x14ac:dyDescent="0.35">
      <c r="C160" s="176"/>
      <c r="D160" s="176"/>
      <c r="E160" s="176"/>
    </row>
    <row r="161" spans="3:5" x14ac:dyDescent="0.35">
      <c r="C161" s="176"/>
      <c r="D161" s="176"/>
      <c r="E161" s="176"/>
    </row>
    <row r="162" spans="3:5" x14ac:dyDescent="0.35">
      <c r="C162" s="176"/>
      <c r="D162" s="176"/>
      <c r="E162" s="176"/>
    </row>
    <row r="163" spans="3:5" x14ac:dyDescent="0.35">
      <c r="C163" s="176"/>
      <c r="D163" s="176"/>
      <c r="E163" s="176"/>
    </row>
    <row r="164" spans="3:5" x14ac:dyDescent="0.35">
      <c r="C164" s="176"/>
      <c r="D164" s="176"/>
      <c r="E164" s="176"/>
    </row>
    <row r="165" spans="3:5" x14ac:dyDescent="0.35">
      <c r="C165" s="176"/>
      <c r="D165" s="176"/>
      <c r="E165" s="176"/>
    </row>
    <row r="166" spans="3:5" x14ac:dyDescent="0.35">
      <c r="C166" s="176"/>
      <c r="D166" s="176"/>
      <c r="E166" s="176"/>
    </row>
    <row r="167" spans="3:5" x14ac:dyDescent="0.35">
      <c r="C167" s="176"/>
      <c r="D167" s="176"/>
      <c r="E167" s="176"/>
    </row>
    <row r="168" spans="3:5" x14ac:dyDescent="0.35">
      <c r="C168" s="176"/>
      <c r="D168" s="176"/>
      <c r="E168" s="176"/>
    </row>
    <row r="169" spans="3:5" x14ac:dyDescent="0.35">
      <c r="C169" s="176"/>
      <c r="D169" s="176"/>
      <c r="E169" s="176"/>
    </row>
    <row r="170" spans="3:5" x14ac:dyDescent="0.35">
      <c r="C170" s="176"/>
      <c r="D170" s="176"/>
      <c r="E170" s="176"/>
    </row>
    <row r="171" spans="3:5" x14ac:dyDescent="0.35">
      <c r="C171" s="176"/>
      <c r="D171" s="176"/>
      <c r="E171" s="176"/>
    </row>
    <row r="172" spans="3:5" x14ac:dyDescent="0.35">
      <c r="C172" s="176"/>
      <c r="D172" s="176"/>
      <c r="E172" s="176"/>
    </row>
    <row r="173" spans="3:5" x14ac:dyDescent="0.35">
      <c r="D173" s="176"/>
      <c r="E173" s="176"/>
    </row>
    <row r="174" spans="3:5" x14ac:dyDescent="0.35">
      <c r="D174" s="176"/>
      <c r="E174" s="176"/>
    </row>
    <row r="175" spans="3:5" x14ac:dyDescent="0.35">
      <c r="E175" s="176"/>
    </row>
    <row r="295" spans="2:2" x14ac:dyDescent="0.35">
      <c r="B295" s="79" t="s">
        <v>0</v>
      </c>
    </row>
    <row r="296" spans="2:2" x14ac:dyDescent="0.35">
      <c r="B296" s="79" t="s">
        <v>0</v>
      </c>
    </row>
  </sheetData>
  <sortState xmlns:xlrd2="http://schemas.microsoft.com/office/spreadsheetml/2017/richdata2" ref="B4:B294">
    <sortCondition ref="B294"/>
  </sortState>
  <mergeCells count="2">
    <mergeCell ref="C2:J2"/>
    <mergeCell ref="A1:J1"/>
  </mergeCells>
  <pageMargins left="0.25" right="0.25" top="0.75" bottom="0.75" header="0.3" footer="0.3"/>
  <pageSetup paperSize="9" scale="3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A35B-8073-41B4-A9F3-956ECCCFED3A}">
  <sheetPr>
    <pageSetUpPr fitToPage="1"/>
  </sheetPr>
  <dimension ref="A1:J159"/>
  <sheetViews>
    <sheetView workbookViewId="0">
      <selection sqref="A1:G1"/>
    </sheetView>
  </sheetViews>
  <sheetFormatPr defaultRowHeight="14.5" x14ac:dyDescent="0.35"/>
  <cols>
    <col min="1" max="1" width="29" style="3" customWidth="1"/>
    <col min="2" max="2" width="3.26953125" customWidth="1"/>
    <col min="3" max="3" width="52.54296875" customWidth="1"/>
    <col min="4" max="4" width="20.7265625" customWidth="1"/>
    <col min="5" max="5" width="28.7265625" customWidth="1"/>
    <col min="6" max="6" width="39.26953125" customWidth="1"/>
    <col min="7" max="7" width="33.26953125" customWidth="1"/>
  </cols>
  <sheetData>
    <row r="1" spans="1:10" ht="26.25" customHeight="1" thickBot="1" x14ac:dyDescent="0.75">
      <c r="A1" s="643" t="s">
        <v>2905</v>
      </c>
      <c r="B1" s="641"/>
      <c r="C1" s="641"/>
      <c r="D1" s="641"/>
      <c r="E1" s="641"/>
      <c r="F1" s="641"/>
      <c r="G1" s="642"/>
      <c r="H1" s="241"/>
      <c r="I1" s="241"/>
      <c r="J1" s="241"/>
    </row>
    <row r="2" spans="1:10" ht="34" thickBot="1" x14ac:dyDescent="0.8">
      <c r="A2" s="226" t="s">
        <v>2930</v>
      </c>
      <c r="B2" s="194"/>
      <c r="C2" s="639" t="s">
        <v>2931</v>
      </c>
      <c r="D2" s="641"/>
      <c r="E2" s="641"/>
      <c r="F2" s="641"/>
      <c r="G2" s="642"/>
    </row>
    <row r="3" spans="1:10" ht="16" thickBot="1" x14ac:dyDescent="0.4">
      <c r="A3" s="195" t="s">
        <v>251</v>
      </c>
      <c r="B3" s="194"/>
      <c r="C3" s="230" t="s">
        <v>1156</v>
      </c>
      <c r="D3" s="197" t="s">
        <v>1094</v>
      </c>
      <c r="E3" s="198" t="s">
        <v>971</v>
      </c>
      <c r="F3" s="199" t="s">
        <v>1412</v>
      </c>
      <c r="G3" s="237" t="s">
        <v>1413</v>
      </c>
    </row>
    <row r="4" spans="1:10" x14ac:dyDescent="0.35">
      <c r="A4" s="177" t="s">
        <v>2835</v>
      </c>
      <c r="C4" s="231" t="s">
        <v>1157</v>
      </c>
      <c r="D4" s="184" t="s">
        <v>1095</v>
      </c>
      <c r="E4" s="185" t="s">
        <v>1272</v>
      </c>
      <c r="F4" s="186" t="s">
        <v>1359</v>
      </c>
      <c r="G4" s="238" t="s">
        <v>1414</v>
      </c>
    </row>
    <row r="5" spans="1:10" x14ac:dyDescent="0.35">
      <c r="A5" s="177" t="s">
        <v>2800</v>
      </c>
      <c r="C5" s="232" t="s">
        <v>1158</v>
      </c>
      <c r="D5" s="189" t="s">
        <v>1096</v>
      </c>
      <c r="E5" s="190"/>
      <c r="F5" s="191" t="s">
        <v>1360</v>
      </c>
      <c r="G5" s="239" t="s">
        <v>1415</v>
      </c>
    </row>
    <row r="6" spans="1:10" x14ac:dyDescent="0.35">
      <c r="A6" s="177" t="s">
        <v>2802</v>
      </c>
      <c r="C6" s="232" t="s">
        <v>1159</v>
      </c>
      <c r="D6" s="189" t="s">
        <v>1097</v>
      </c>
      <c r="E6" s="190" t="s">
        <v>1274</v>
      </c>
      <c r="F6" s="191" t="s">
        <v>1361</v>
      </c>
      <c r="G6" s="239" t="s">
        <v>1416</v>
      </c>
    </row>
    <row r="7" spans="1:10" x14ac:dyDescent="0.35">
      <c r="A7" s="177" t="s">
        <v>2836</v>
      </c>
      <c r="C7" s="232" t="s">
        <v>1160</v>
      </c>
      <c r="D7" s="189" t="s">
        <v>1098</v>
      </c>
      <c r="E7" s="190" t="s">
        <v>1275</v>
      </c>
      <c r="F7" s="191" t="s">
        <v>1362</v>
      </c>
      <c r="G7" s="239" t="s">
        <v>1417</v>
      </c>
    </row>
    <row r="8" spans="1:10" x14ac:dyDescent="0.35">
      <c r="A8" s="177" t="s">
        <v>2837</v>
      </c>
      <c r="C8" s="232" t="s">
        <v>1161</v>
      </c>
      <c r="D8" s="189" t="s">
        <v>1099</v>
      </c>
      <c r="E8" s="190"/>
      <c r="F8" s="191" t="s">
        <v>1363</v>
      </c>
      <c r="G8" s="239" t="s">
        <v>1427</v>
      </c>
    </row>
    <row r="9" spans="1:10" x14ac:dyDescent="0.35">
      <c r="A9" s="177" t="s">
        <v>2838</v>
      </c>
      <c r="C9" s="232" t="s">
        <v>1162</v>
      </c>
      <c r="D9" s="189" t="s">
        <v>1100</v>
      </c>
      <c r="E9" s="190" t="s">
        <v>1277</v>
      </c>
      <c r="F9" s="191" t="s">
        <v>1364</v>
      </c>
      <c r="G9" s="239" t="s">
        <v>1419</v>
      </c>
    </row>
    <row r="10" spans="1:10" x14ac:dyDescent="0.35">
      <c r="A10" s="177" t="s">
        <v>2839</v>
      </c>
      <c r="C10" s="232" t="s">
        <v>1163</v>
      </c>
      <c r="D10" s="189" t="s">
        <v>1101</v>
      </c>
      <c r="E10" s="190" t="s">
        <v>1278</v>
      </c>
      <c r="F10" s="191" t="s">
        <v>1365</v>
      </c>
      <c r="G10" s="239" t="s">
        <v>1420</v>
      </c>
    </row>
    <row r="11" spans="1:10" x14ac:dyDescent="0.35">
      <c r="A11" s="177" t="s">
        <v>2840</v>
      </c>
      <c r="C11" s="232" t="s">
        <v>1164</v>
      </c>
      <c r="D11" s="189" t="s">
        <v>1102</v>
      </c>
      <c r="E11" s="190" t="s">
        <v>1279</v>
      </c>
      <c r="F11" s="191" t="s">
        <v>1366</v>
      </c>
      <c r="G11" s="239" t="s">
        <v>1421</v>
      </c>
    </row>
    <row r="12" spans="1:10" x14ac:dyDescent="0.35">
      <c r="A12" s="177" t="s">
        <v>2841</v>
      </c>
      <c r="C12" s="232" t="s">
        <v>1165</v>
      </c>
      <c r="D12" s="189" t="s">
        <v>1103</v>
      </c>
      <c r="E12" s="190" t="s">
        <v>1280</v>
      </c>
      <c r="F12" s="191" t="s">
        <v>1367</v>
      </c>
      <c r="G12" s="239" t="s">
        <v>1422</v>
      </c>
    </row>
    <row r="13" spans="1:10" x14ac:dyDescent="0.35">
      <c r="A13" s="177" t="s">
        <v>2842</v>
      </c>
      <c r="C13" s="232" t="s">
        <v>1166</v>
      </c>
      <c r="D13" s="189" t="s">
        <v>1104</v>
      </c>
      <c r="E13" s="190" t="s">
        <v>1281</v>
      </c>
      <c r="F13" s="191" t="s">
        <v>1368</v>
      </c>
      <c r="G13" s="239" t="s">
        <v>1423</v>
      </c>
    </row>
    <row r="14" spans="1:10" x14ac:dyDescent="0.35">
      <c r="A14" s="177" t="s">
        <v>2843</v>
      </c>
      <c r="C14" s="232" t="s">
        <v>1167</v>
      </c>
      <c r="D14" s="189" t="s">
        <v>1105</v>
      </c>
      <c r="E14" s="190" t="s">
        <v>1282</v>
      </c>
      <c r="F14" s="191" t="s">
        <v>1369</v>
      </c>
      <c r="G14" s="239" t="s">
        <v>1424</v>
      </c>
    </row>
    <row r="15" spans="1:10" x14ac:dyDescent="0.35">
      <c r="A15" s="177" t="s">
        <v>2844</v>
      </c>
      <c r="C15" s="232" t="s">
        <v>1168</v>
      </c>
      <c r="D15" s="189" t="s">
        <v>1106</v>
      </c>
      <c r="E15" s="190" t="s">
        <v>1283</v>
      </c>
      <c r="F15" s="191" t="s">
        <v>1370</v>
      </c>
      <c r="G15" s="239" t="s">
        <v>1425</v>
      </c>
    </row>
    <row r="16" spans="1:10" x14ac:dyDescent="0.35">
      <c r="A16" s="177" t="s">
        <v>2845</v>
      </c>
      <c r="C16" s="232" t="s">
        <v>1169</v>
      </c>
      <c r="D16" s="189" t="s">
        <v>1107</v>
      </c>
      <c r="E16" s="190" t="s">
        <v>1284</v>
      </c>
      <c r="F16" s="191" t="s">
        <v>1371</v>
      </c>
      <c r="G16" s="239" t="s">
        <v>1426</v>
      </c>
    </row>
    <row r="17" spans="1:7" x14ac:dyDescent="0.35">
      <c r="A17" s="177" t="s">
        <v>2846</v>
      </c>
      <c r="C17" s="232" t="s">
        <v>1170</v>
      </c>
      <c r="D17" s="189" t="s">
        <v>1108</v>
      </c>
      <c r="E17" s="190" t="s">
        <v>1285</v>
      </c>
      <c r="F17" s="191" t="s">
        <v>1372</v>
      </c>
      <c r="G17" s="239" t="s">
        <v>1428</v>
      </c>
    </row>
    <row r="18" spans="1:7" x14ac:dyDescent="0.35">
      <c r="A18" s="177" t="s">
        <v>2847</v>
      </c>
      <c r="C18" s="232" t="s">
        <v>1171</v>
      </c>
      <c r="D18" s="189" t="s">
        <v>1109</v>
      </c>
      <c r="E18" s="190" t="s">
        <v>1286</v>
      </c>
      <c r="F18" s="191" t="s">
        <v>1373</v>
      </c>
      <c r="G18" s="239" t="s">
        <v>1429</v>
      </c>
    </row>
    <row r="19" spans="1:7" x14ac:dyDescent="0.35">
      <c r="A19" s="177" t="s">
        <v>2848</v>
      </c>
      <c r="C19" s="232" t="s">
        <v>1172</v>
      </c>
      <c r="D19" s="189" t="s">
        <v>1110</v>
      </c>
      <c r="E19" s="190" t="s">
        <v>1287</v>
      </c>
      <c r="F19" s="191" t="s">
        <v>1374</v>
      </c>
      <c r="G19" s="239" t="s">
        <v>1430</v>
      </c>
    </row>
    <row r="20" spans="1:7" x14ac:dyDescent="0.35">
      <c r="A20" s="177" t="s">
        <v>2849</v>
      </c>
      <c r="C20" s="232" t="s">
        <v>1173</v>
      </c>
      <c r="D20" s="189" t="s">
        <v>1111</v>
      </c>
      <c r="E20" s="190"/>
      <c r="F20" s="191" t="s">
        <v>1375</v>
      </c>
      <c r="G20" s="239" t="s">
        <v>1431</v>
      </c>
    </row>
    <row r="21" spans="1:7" x14ac:dyDescent="0.35">
      <c r="A21" s="177" t="s">
        <v>2850</v>
      </c>
      <c r="C21" s="232" t="s">
        <v>1174</v>
      </c>
      <c r="D21" s="189" t="s">
        <v>1112</v>
      </c>
      <c r="E21" s="190" t="s">
        <v>1289</v>
      </c>
      <c r="F21" s="191" t="s">
        <v>1376</v>
      </c>
      <c r="G21" s="239" t="s">
        <v>1432</v>
      </c>
    </row>
    <row r="22" spans="1:7" x14ac:dyDescent="0.35">
      <c r="A22" s="177" t="s">
        <v>2851</v>
      </c>
      <c r="C22" s="232" t="s">
        <v>1175</v>
      </c>
      <c r="D22" s="189" t="s">
        <v>1113</v>
      </c>
      <c r="E22" s="190" t="s">
        <v>1290</v>
      </c>
      <c r="F22" s="191" t="s">
        <v>1377</v>
      </c>
      <c r="G22" s="239" t="s">
        <v>1433</v>
      </c>
    </row>
    <row r="23" spans="1:7" x14ac:dyDescent="0.35">
      <c r="A23" s="177" t="s">
        <v>2852</v>
      </c>
      <c r="C23" s="232" t="s">
        <v>1176</v>
      </c>
      <c r="D23" s="189" t="s">
        <v>1114</v>
      </c>
      <c r="E23" s="190" t="s">
        <v>1291</v>
      </c>
      <c r="F23" s="191" t="s">
        <v>1378</v>
      </c>
      <c r="G23" s="239" t="s">
        <v>1434</v>
      </c>
    </row>
    <row r="24" spans="1:7" x14ac:dyDescent="0.35">
      <c r="A24" s="177" t="s">
        <v>2853</v>
      </c>
      <c r="C24" s="232" t="s">
        <v>1177</v>
      </c>
      <c r="D24" s="189" t="s">
        <v>1115</v>
      </c>
      <c r="E24" s="190" t="s">
        <v>1292</v>
      </c>
      <c r="F24" s="191" t="s">
        <v>1379</v>
      </c>
      <c r="G24" s="239" t="s">
        <v>1435</v>
      </c>
    </row>
    <row r="25" spans="1:7" x14ac:dyDescent="0.35">
      <c r="A25" s="177" t="s">
        <v>2854</v>
      </c>
      <c r="C25" s="232" t="s">
        <v>1178</v>
      </c>
      <c r="D25" s="189" t="s">
        <v>1116</v>
      </c>
      <c r="E25" s="190" t="s">
        <v>1293</v>
      </c>
      <c r="F25" s="191" t="s">
        <v>1380</v>
      </c>
      <c r="G25" s="239" t="s">
        <v>1418</v>
      </c>
    </row>
    <row r="26" spans="1:7" x14ac:dyDescent="0.35">
      <c r="A26" s="177" t="s">
        <v>2855</v>
      </c>
      <c r="C26" s="232" t="s">
        <v>1179</v>
      </c>
      <c r="D26" s="189" t="s">
        <v>1117</v>
      </c>
      <c r="E26" s="190" t="s">
        <v>1294</v>
      </c>
      <c r="F26" s="191" t="s">
        <v>1381</v>
      </c>
      <c r="G26" s="239" t="s">
        <v>1436</v>
      </c>
    </row>
    <row r="27" spans="1:7" x14ac:dyDescent="0.35">
      <c r="A27" s="177" t="s">
        <v>2856</v>
      </c>
      <c r="C27" s="232" t="s">
        <v>1180</v>
      </c>
      <c r="D27" s="189" t="s">
        <v>1118</v>
      </c>
      <c r="E27" s="190" t="s">
        <v>1295</v>
      </c>
      <c r="F27" s="191" t="s">
        <v>1382</v>
      </c>
      <c r="G27" s="239" t="s">
        <v>1437</v>
      </c>
    </row>
    <row r="28" spans="1:7" x14ac:dyDescent="0.35">
      <c r="A28" s="177" t="s">
        <v>2857</v>
      </c>
      <c r="C28" s="232" t="s">
        <v>1181</v>
      </c>
      <c r="D28" s="189" t="s">
        <v>1119</v>
      </c>
      <c r="E28" s="190" t="s">
        <v>1296</v>
      </c>
      <c r="F28" s="191" t="s">
        <v>1383</v>
      </c>
      <c r="G28" s="239" t="s">
        <v>1438</v>
      </c>
    </row>
    <row r="29" spans="1:7" x14ac:dyDescent="0.35">
      <c r="A29" s="177" t="s">
        <v>2858</v>
      </c>
      <c r="C29" s="232" t="s">
        <v>1182</v>
      </c>
      <c r="D29" s="189" t="s">
        <v>1120</v>
      </c>
      <c r="E29" s="190" t="s">
        <v>1297</v>
      </c>
      <c r="F29" s="191" t="s">
        <v>1384</v>
      </c>
      <c r="G29" s="239" t="s">
        <v>1439</v>
      </c>
    </row>
    <row r="30" spans="1:7" x14ac:dyDescent="0.35">
      <c r="A30" s="177" t="s">
        <v>2859</v>
      </c>
      <c r="C30" s="232" t="s">
        <v>1183</v>
      </c>
      <c r="D30" s="189" t="s">
        <v>1121</v>
      </c>
      <c r="E30" s="190" t="s">
        <v>1298</v>
      </c>
      <c r="F30" s="191" t="s">
        <v>1385</v>
      </c>
      <c r="G30" s="239" t="s">
        <v>1440</v>
      </c>
    </row>
    <row r="31" spans="1:7" x14ac:dyDescent="0.35">
      <c r="A31" s="177" t="s">
        <v>2860</v>
      </c>
      <c r="C31" s="232" t="s">
        <v>1184</v>
      </c>
      <c r="D31" s="189" t="s">
        <v>1122</v>
      </c>
      <c r="E31" s="190" t="s">
        <v>1299</v>
      </c>
      <c r="F31" s="191" t="s">
        <v>1386</v>
      </c>
      <c r="G31" s="239" t="s">
        <v>1441</v>
      </c>
    </row>
    <row r="32" spans="1:7" x14ac:dyDescent="0.35">
      <c r="A32" s="177" t="s">
        <v>2861</v>
      </c>
      <c r="C32" s="232" t="s">
        <v>1185</v>
      </c>
      <c r="D32" s="189" t="s">
        <v>1123</v>
      </c>
      <c r="E32" s="190" t="s">
        <v>1300</v>
      </c>
      <c r="F32" s="191" t="s">
        <v>1387</v>
      </c>
      <c r="G32" s="239" t="s">
        <v>1442</v>
      </c>
    </row>
    <row r="33" spans="1:7" x14ac:dyDescent="0.35">
      <c r="A33" s="177" t="s">
        <v>2862</v>
      </c>
      <c r="C33" s="232" t="s">
        <v>1186</v>
      </c>
      <c r="D33" s="189" t="s">
        <v>1124</v>
      </c>
      <c r="E33" s="190" t="s">
        <v>1301</v>
      </c>
      <c r="F33" s="191" t="s">
        <v>1388</v>
      </c>
      <c r="G33" s="239" t="s">
        <v>1443</v>
      </c>
    </row>
    <row r="34" spans="1:7" x14ac:dyDescent="0.35">
      <c r="A34" s="177" t="s">
        <v>2863</v>
      </c>
      <c r="C34" s="232" t="s">
        <v>1187</v>
      </c>
      <c r="D34" s="189" t="s">
        <v>1125</v>
      </c>
      <c r="E34" s="190" t="s">
        <v>1302</v>
      </c>
      <c r="F34" s="191" t="s">
        <v>1389</v>
      </c>
      <c r="G34" s="239" t="s">
        <v>1444</v>
      </c>
    </row>
    <row r="35" spans="1:7" x14ac:dyDescent="0.35">
      <c r="A35" s="177" t="s">
        <v>2864</v>
      </c>
      <c r="C35" s="232" t="s">
        <v>1188</v>
      </c>
      <c r="D35" s="189" t="s">
        <v>1126</v>
      </c>
      <c r="E35" s="190" t="s">
        <v>1303</v>
      </c>
      <c r="F35" s="191" t="s">
        <v>1390</v>
      </c>
      <c r="G35" s="239"/>
    </row>
    <row r="36" spans="1:7" x14ac:dyDescent="0.35">
      <c r="A36" s="177" t="s">
        <v>2865</v>
      </c>
      <c r="C36" s="232" t="s">
        <v>1189</v>
      </c>
      <c r="D36" s="189" t="s">
        <v>1127</v>
      </c>
      <c r="E36" s="190" t="s">
        <v>1304</v>
      </c>
      <c r="F36" s="191" t="s">
        <v>1391</v>
      </c>
      <c r="G36" s="239"/>
    </row>
    <row r="37" spans="1:7" x14ac:dyDescent="0.35">
      <c r="A37" s="177" t="s">
        <v>2866</v>
      </c>
      <c r="C37" s="232" t="s">
        <v>1190</v>
      </c>
      <c r="D37" s="189" t="s">
        <v>1128</v>
      </c>
      <c r="E37" s="190" t="s">
        <v>1305</v>
      </c>
      <c r="F37" s="191" t="s">
        <v>1392</v>
      </c>
      <c r="G37" s="239"/>
    </row>
    <row r="38" spans="1:7" x14ac:dyDescent="0.35">
      <c r="A38" s="177" t="s">
        <v>2867</v>
      </c>
      <c r="C38" s="232" t="s">
        <v>1191</v>
      </c>
      <c r="D38" s="189" t="s">
        <v>1129</v>
      </c>
      <c r="E38" s="190" t="s">
        <v>1306</v>
      </c>
      <c r="F38" s="191" t="s">
        <v>1393</v>
      </c>
      <c r="G38" s="239"/>
    </row>
    <row r="39" spans="1:7" x14ac:dyDescent="0.35">
      <c r="A39" s="177" t="s">
        <v>2868</v>
      </c>
      <c r="C39" s="232" t="s">
        <v>1192</v>
      </c>
      <c r="D39" s="189" t="s">
        <v>1130</v>
      </c>
      <c r="E39" s="190" t="s">
        <v>1307</v>
      </c>
      <c r="F39" s="191" t="s">
        <v>1394</v>
      </c>
      <c r="G39" s="239"/>
    </row>
    <row r="40" spans="1:7" x14ac:dyDescent="0.35">
      <c r="A40" s="177" t="s">
        <v>2824</v>
      </c>
      <c r="C40" s="232" t="s">
        <v>1193</v>
      </c>
      <c r="D40" s="189" t="s">
        <v>1131</v>
      </c>
      <c r="E40" s="190" t="s">
        <v>1308</v>
      </c>
      <c r="F40" s="191" t="s">
        <v>1395</v>
      </c>
      <c r="G40" s="239"/>
    </row>
    <row r="41" spans="1:7" x14ac:dyDescent="0.35">
      <c r="A41" s="177" t="s">
        <v>2869</v>
      </c>
      <c r="C41" s="232" t="s">
        <v>1194</v>
      </c>
      <c r="D41" s="189" t="s">
        <v>1132</v>
      </c>
      <c r="E41" s="190"/>
      <c r="F41" s="191" t="s">
        <v>1396</v>
      </c>
      <c r="G41" s="239"/>
    </row>
    <row r="42" spans="1:7" x14ac:dyDescent="0.35">
      <c r="A42" s="177" t="s">
        <v>2870</v>
      </c>
      <c r="C42" s="232" t="s">
        <v>1195</v>
      </c>
      <c r="D42" s="189" t="s">
        <v>1133</v>
      </c>
      <c r="E42" s="190" t="s">
        <v>1310</v>
      </c>
      <c r="F42" s="191" t="s">
        <v>1397</v>
      </c>
      <c r="G42" s="239"/>
    </row>
    <row r="43" spans="1:7" x14ac:dyDescent="0.35">
      <c r="A43" s="177" t="s">
        <v>2829</v>
      </c>
      <c r="C43" s="232" t="s">
        <v>1196</v>
      </c>
      <c r="D43" s="189" t="s">
        <v>1134</v>
      </c>
      <c r="E43" s="190" t="s">
        <v>1311</v>
      </c>
      <c r="F43" s="191" t="s">
        <v>1398</v>
      </c>
      <c r="G43" s="239"/>
    </row>
    <row r="44" spans="1:7" x14ac:dyDescent="0.35">
      <c r="A44" s="177" t="s">
        <v>2871</v>
      </c>
      <c r="C44" s="232" t="s">
        <v>1197</v>
      </c>
      <c r="D44" s="189" t="s">
        <v>1135</v>
      </c>
      <c r="E44" s="190" t="s">
        <v>1312</v>
      </c>
      <c r="F44" s="191" t="s">
        <v>1399</v>
      </c>
      <c r="G44" s="239"/>
    </row>
    <row r="45" spans="1:7" x14ac:dyDescent="0.35">
      <c r="A45" s="177" t="s">
        <v>2872</v>
      </c>
      <c r="C45" s="232" t="s">
        <v>1198</v>
      </c>
      <c r="D45" s="189" t="s">
        <v>1136</v>
      </c>
      <c r="E45" s="190" t="s">
        <v>1313</v>
      </c>
      <c r="F45" s="191" t="s">
        <v>1400</v>
      </c>
      <c r="G45" s="239"/>
    </row>
    <row r="46" spans="1:7" x14ac:dyDescent="0.35">
      <c r="A46" s="177" t="s">
        <v>2873</v>
      </c>
      <c r="C46" s="232" t="s">
        <v>1199</v>
      </c>
      <c r="D46" s="189" t="s">
        <v>1137</v>
      </c>
      <c r="E46" s="190" t="s">
        <v>1314</v>
      </c>
      <c r="F46" s="191" t="s">
        <v>1401</v>
      </c>
      <c r="G46" s="239"/>
    </row>
    <row r="47" spans="1:7" x14ac:dyDescent="0.35">
      <c r="A47" s="177" t="s">
        <v>2874</v>
      </c>
      <c r="C47" s="232" t="s">
        <v>1200</v>
      </c>
      <c r="D47" s="189" t="s">
        <v>1138</v>
      </c>
      <c r="E47" s="190" t="s">
        <v>1315</v>
      </c>
      <c r="F47" s="191" t="s">
        <v>1402</v>
      </c>
      <c r="G47" s="239"/>
    </row>
    <row r="48" spans="1:7" x14ac:dyDescent="0.35">
      <c r="A48" s="177" t="s">
        <v>2875</v>
      </c>
      <c r="C48" s="232" t="s">
        <v>1201</v>
      </c>
      <c r="D48" s="189" t="s">
        <v>1139</v>
      </c>
      <c r="E48" s="190" t="s">
        <v>1316</v>
      </c>
      <c r="F48" s="191" t="s">
        <v>1403</v>
      </c>
      <c r="G48" s="239"/>
    </row>
    <row r="49" spans="1:7" x14ac:dyDescent="0.35">
      <c r="A49" s="177" t="s">
        <v>2876</v>
      </c>
      <c r="C49" s="232" t="s">
        <v>1202</v>
      </c>
      <c r="D49" s="189" t="s">
        <v>1140</v>
      </c>
      <c r="E49" s="190" t="s">
        <v>1317</v>
      </c>
      <c r="F49" s="191" t="s">
        <v>1404</v>
      </c>
      <c r="G49" s="239"/>
    </row>
    <row r="50" spans="1:7" x14ac:dyDescent="0.35">
      <c r="A50" s="177" t="s">
        <v>2877</v>
      </c>
      <c r="C50" s="232" t="s">
        <v>1203</v>
      </c>
      <c r="D50" s="189" t="s">
        <v>1141</v>
      </c>
      <c r="E50" s="190" t="s">
        <v>1318</v>
      </c>
      <c r="F50" s="191" t="s">
        <v>1405</v>
      </c>
      <c r="G50" s="239"/>
    </row>
    <row r="51" spans="1:7" x14ac:dyDescent="0.35">
      <c r="A51" s="177" t="s">
        <v>2878</v>
      </c>
      <c r="C51" s="232" t="s">
        <v>1204</v>
      </c>
      <c r="D51" s="189" t="s">
        <v>1142</v>
      </c>
      <c r="E51" s="190" t="s">
        <v>1319</v>
      </c>
      <c r="F51" s="191" t="s">
        <v>1406</v>
      </c>
      <c r="G51" s="239"/>
    </row>
    <row r="52" spans="1:7" x14ac:dyDescent="0.35">
      <c r="A52" s="177" t="s">
        <v>2879</v>
      </c>
      <c r="C52" s="232" t="s">
        <v>1205</v>
      </c>
      <c r="D52" s="189" t="s">
        <v>1143</v>
      </c>
      <c r="E52" s="190" t="s">
        <v>1320</v>
      </c>
      <c r="F52" s="191" t="s">
        <v>1407</v>
      </c>
      <c r="G52" s="239"/>
    </row>
    <row r="53" spans="1:7" x14ac:dyDescent="0.35">
      <c r="A53" s="177" t="s">
        <v>2880</v>
      </c>
      <c r="C53" s="232" t="s">
        <v>1206</v>
      </c>
      <c r="D53" s="189" t="s">
        <v>1144</v>
      </c>
      <c r="E53" s="190" t="s">
        <v>1321</v>
      </c>
      <c r="F53" s="191" t="s">
        <v>1408</v>
      </c>
      <c r="G53" s="239"/>
    </row>
    <row r="54" spans="1:7" x14ac:dyDescent="0.35">
      <c r="A54" s="177" t="s">
        <v>2881</v>
      </c>
      <c r="C54" s="232" t="s">
        <v>1207</v>
      </c>
      <c r="D54" s="189" t="s">
        <v>1145</v>
      </c>
      <c r="E54" s="190" t="s">
        <v>1322</v>
      </c>
      <c r="F54" s="191" t="s">
        <v>1409</v>
      </c>
      <c r="G54" s="239"/>
    </row>
    <row r="55" spans="1:7" x14ac:dyDescent="0.35">
      <c r="A55" s="177" t="s">
        <v>2882</v>
      </c>
      <c r="C55" s="232" t="s">
        <v>1208</v>
      </c>
      <c r="D55" s="189" t="s">
        <v>1146</v>
      </c>
      <c r="E55" s="190" t="s">
        <v>1323</v>
      </c>
      <c r="F55" s="191" t="s">
        <v>1410</v>
      </c>
      <c r="G55" s="239"/>
    </row>
    <row r="56" spans="1:7" x14ac:dyDescent="0.35">
      <c r="A56" s="177" t="s">
        <v>2883</v>
      </c>
      <c r="C56" s="232" t="s">
        <v>1209</v>
      </c>
      <c r="D56" s="189" t="s">
        <v>1147</v>
      </c>
      <c r="E56" s="190" t="s">
        <v>1324</v>
      </c>
      <c r="F56" s="191" t="s">
        <v>1411</v>
      </c>
      <c r="G56" s="239"/>
    </row>
    <row r="57" spans="1:7" x14ac:dyDescent="0.35">
      <c r="A57" s="177" t="s">
        <v>2884</v>
      </c>
      <c r="C57" s="232" t="s">
        <v>1210</v>
      </c>
      <c r="D57" s="189" t="s">
        <v>1148</v>
      </c>
      <c r="E57" s="190"/>
      <c r="F57" s="191" t="s">
        <v>1534</v>
      </c>
      <c r="G57" s="239"/>
    </row>
    <row r="58" spans="1:7" x14ac:dyDescent="0.35">
      <c r="A58" s="177" t="s">
        <v>2885</v>
      </c>
      <c r="C58" s="232" t="s">
        <v>1211</v>
      </c>
      <c r="D58" s="189" t="s">
        <v>1149</v>
      </c>
      <c r="E58" s="190"/>
      <c r="F58" s="191" t="s">
        <v>1538</v>
      </c>
      <c r="G58" s="239"/>
    </row>
    <row r="59" spans="1:7" x14ac:dyDescent="0.35">
      <c r="A59" s="177" t="s">
        <v>2886</v>
      </c>
      <c r="C59" s="232" t="s">
        <v>1212</v>
      </c>
      <c r="D59" s="189" t="s">
        <v>1150</v>
      </c>
      <c r="E59" s="190"/>
      <c r="F59" s="191"/>
      <c r="G59" s="239"/>
    </row>
    <row r="60" spans="1:7" x14ac:dyDescent="0.35">
      <c r="A60" s="177" t="s">
        <v>2887</v>
      </c>
      <c r="C60" s="232" t="s">
        <v>1213</v>
      </c>
      <c r="D60" s="189" t="s">
        <v>1151</v>
      </c>
      <c r="E60" s="190" t="s">
        <v>1328</v>
      </c>
      <c r="F60" s="191"/>
      <c r="G60" s="239"/>
    </row>
    <row r="61" spans="1:7" x14ac:dyDescent="0.35">
      <c r="A61" s="177" t="s">
        <v>2833</v>
      </c>
      <c r="C61" s="232" t="s">
        <v>1214</v>
      </c>
      <c r="D61" s="189" t="s">
        <v>1152</v>
      </c>
      <c r="E61" s="190" t="s">
        <v>1329</v>
      </c>
      <c r="F61" s="191"/>
      <c r="G61" s="239"/>
    </row>
    <row r="62" spans="1:7" x14ac:dyDescent="0.35">
      <c r="A62" s="177" t="s">
        <v>2888</v>
      </c>
      <c r="C62" s="232" t="s">
        <v>1215</v>
      </c>
      <c r="D62" s="189" t="s">
        <v>1153</v>
      </c>
      <c r="E62" s="190" t="s">
        <v>1334</v>
      </c>
      <c r="F62" s="191"/>
      <c r="G62" s="239"/>
    </row>
    <row r="63" spans="1:7" x14ac:dyDescent="0.35">
      <c r="A63" s="177" t="s">
        <v>2889</v>
      </c>
      <c r="C63" s="232" t="s">
        <v>1216</v>
      </c>
      <c r="D63" s="189" t="s">
        <v>1154</v>
      </c>
      <c r="E63" s="190" t="s">
        <v>1337</v>
      </c>
      <c r="F63" s="191"/>
      <c r="G63" s="239"/>
    </row>
    <row r="64" spans="1:7" x14ac:dyDescent="0.35">
      <c r="A64" s="177" t="s">
        <v>2890</v>
      </c>
      <c r="C64" s="232" t="s">
        <v>1217</v>
      </c>
      <c r="D64" s="189" t="s">
        <v>1155</v>
      </c>
      <c r="E64" s="190" t="s">
        <v>1346</v>
      </c>
      <c r="F64" s="191"/>
      <c r="G64" s="239"/>
    </row>
    <row r="65" spans="1:7" x14ac:dyDescent="0.35">
      <c r="A65" s="177"/>
      <c r="C65" s="232" t="s">
        <v>1218</v>
      </c>
      <c r="D65" s="189" t="s">
        <v>1566</v>
      </c>
      <c r="E65" s="190" t="s">
        <v>1514</v>
      </c>
      <c r="F65" s="191"/>
      <c r="G65" s="239"/>
    </row>
    <row r="66" spans="1:7" x14ac:dyDescent="0.35">
      <c r="A66" s="177"/>
      <c r="C66" s="232" t="s">
        <v>1219</v>
      </c>
      <c r="D66" s="189" t="s">
        <v>1571</v>
      </c>
      <c r="E66" s="190" t="s">
        <v>1515</v>
      </c>
      <c r="F66" s="191"/>
      <c r="G66" s="239"/>
    </row>
    <row r="67" spans="1:7" x14ac:dyDescent="0.35">
      <c r="A67" s="177"/>
      <c r="C67" s="232" t="s">
        <v>1220</v>
      </c>
      <c r="D67" s="189" t="s">
        <v>1575</v>
      </c>
      <c r="E67" s="190" t="s">
        <v>1532</v>
      </c>
      <c r="F67" s="191"/>
      <c r="G67" s="239"/>
    </row>
    <row r="68" spans="1:7" x14ac:dyDescent="0.35">
      <c r="A68" s="177"/>
      <c r="C68" s="232" t="s">
        <v>1221</v>
      </c>
      <c r="D68" s="189" t="s">
        <v>1589</v>
      </c>
      <c r="E68" s="190" t="s">
        <v>1533</v>
      </c>
      <c r="F68" s="191"/>
      <c r="G68" s="239"/>
    </row>
    <row r="69" spans="1:7" x14ac:dyDescent="0.35">
      <c r="A69" s="177"/>
      <c r="C69" s="232" t="s">
        <v>1222</v>
      </c>
      <c r="D69" s="189" t="s">
        <v>1590</v>
      </c>
      <c r="E69" s="190" t="s">
        <v>1543</v>
      </c>
      <c r="F69" s="191"/>
      <c r="G69" s="239"/>
    </row>
    <row r="70" spans="1:7" x14ac:dyDescent="0.35">
      <c r="A70" s="177"/>
      <c r="C70" s="232" t="s">
        <v>1223</v>
      </c>
      <c r="D70" s="189" t="s">
        <v>1599</v>
      </c>
      <c r="E70" s="190" t="s">
        <v>1556</v>
      </c>
      <c r="F70" s="191"/>
      <c r="G70" s="239"/>
    </row>
    <row r="71" spans="1:7" x14ac:dyDescent="0.35">
      <c r="A71" s="177"/>
      <c r="C71" s="232" t="s">
        <v>1224</v>
      </c>
      <c r="D71" s="189" t="s">
        <v>1608</v>
      </c>
      <c r="E71" s="190" t="s">
        <v>1559</v>
      </c>
      <c r="F71" s="191"/>
      <c r="G71" s="239"/>
    </row>
    <row r="72" spans="1:7" x14ac:dyDescent="0.35">
      <c r="A72" s="177"/>
      <c r="C72" s="232" t="s">
        <v>1225</v>
      </c>
      <c r="D72" s="189" t="s">
        <v>1616</v>
      </c>
      <c r="E72" s="190" t="s">
        <v>1563</v>
      </c>
      <c r="F72" s="191"/>
      <c r="G72" s="239"/>
    </row>
    <row r="73" spans="1:7" ht="15" thickBot="1" x14ac:dyDescent="0.4">
      <c r="A73" s="177"/>
      <c r="C73" s="233" t="s">
        <v>1226</v>
      </c>
      <c r="D73" s="234"/>
      <c r="E73" s="235" t="s">
        <v>1568</v>
      </c>
      <c r="F73" s="236"/>
      <c r="G73" s="240"/>
    </row>
    <row r="74" spans="1:7" x14ac:dyDescent="0.35">
      <c r="A74"/>
    </row>
    <row r="75" spans="1:7" x14ac:dyDescent="0.35">
      <c r="A75"/>
    </row>
    <row r="76" spans="1:7" x14ac:dyDescent="0.35">
      <c r="A76"/>
    </row>
    <row r="77" spans="1:7" x14ac:dyDescent="0.35">
      <c r="A77"/>
    </row>
    <row r="78" spans="1:7" x14ac:dyDescent="0.35">
      <c r="A78"/>
    </row>
    <row r="79" spans="1:7" x14ac:dyDescent="0.35">
      <c r="A79"/>
    </row>
    <row r="80" spans="1:7" x14ac:dyDescent="0.35">
      <c r="A80"/>
    </row>
    <row r="81" spans="1:1" x14ac:dyDescent="0.35">
      <c r="A81"/>
    </row>
    <row r="82" spans="1:1" x14ac:dyDescent="0.35">
      <c r="A82"/>
    </row>
    <row r="83" spans="1:1" x14ac:dyDescent="0.35">
      <c r="A83"/>
    </row>
    <row r="84" spans="1:1" x14ac:dyDescent="0.35">
      <c r="A84"/>
    </row>
    <row r="85" spans="1:1" x14ac:dyDescent="0.35">
      <c r="A85"/>
    </row>
    <row r="86" spans="1:1" x14ac:dyDescent="0.35">
      <c r="A86"/>
    </row>
    <row r="87" spans="1:1" x14ac:dyDescent="0.35">
      <c r="A87"/>
    </row>
    <row r="88" spans="1:1" x14ac:dyDescent="0.35">
      <c r="A88"/>
    </row>
    <row r="89" spans="1:1" x14ac:dyDescent="0.35">
      <c r="A89"/>
    </row>
    <row r="90" spans="1:1" x14ac:dyDescent="0.35">
      <c r="A90"/>
    </row>
    <row r="91" spans="1:1" x14ac:dyDescent="0.35">
      <c r="A91"/>
    </row>
    <row r="92" spans="1:1" x14ac:dyDescent="0.35">
      <c r="A92"/>
    </row>
    <row r="93" spans="1:1" x14ac:dyDescent="0.35">
      <c r="A93"/>
    </row>
    <row r="94" spans="1:1" x14ac:dyDescent="0.35">
      <c r="A94"/>
    </row>
    <row r="95" spans="1:1" x14ac:dyDescent="0.35">
      <c r="A95"/>
    </row>
    <row r="96" spans="1:1" x14ac:dyDescent="0.35">
      <c r="A96"/>
    </row>
    <row r="97" spans="1:1" x14ac:dyDescent="0.35">
      <c r="A97"/>
    </row>
    <row r="98" spans="1:1" x14ac:dyDescent="0.35">
      <c r="A98"/>
    </row>
    <row r="99" spans="1:1" x14ac:dyDescent="0.35">
      <c r="A99"/>
    </row>
    <row r="100" spans="1:1" x14ac:dyDescent="0.35">
      <c r="A100"/>
    </row>
    <row r="101" spans="1:1" x14ac:dyDescent="0.35">
      <c r="A101" s="177"/>
    </row>
    <row r="102" spans="1:1" x14ac:dyDescent="0.35">
      <c r="A102" s="177"/>
    </row>
    <row r="103" spans="1:1" x14ac:dyDescent="0.35">
      <c r="A103" s="177"/>
    </row>
    <row r="104" spans="1:1" x14ac:dyDescent="0.35">
      <c r="A104" s="177"/>
    </row>
    <row r="105" spans="1:1" x14ac:dyDescent="0.35">
      <c r="A105" s="177"/>
    </row>
    <row r="106" spans="1:1" x14ac:dyDescent="0.35">
      <c r="A106" s="177"/>
    </row>
    <row r="107" spans="1:1" x14ac:dyDescent="0.35">
      <c r="A107" s="177"/>
    </row>
    <row r="108" spans="1:1" x14ac:dyDescent="0.35">
      <c r="A108" s="177"/>
    </row>
    <row r="109" spans="1:1" x14ac:dyDescent="0.35">
      <c r="A109" s="177"/>
    </row>
    <row r="110" spans="1:1" x14ac:dyDescent="0.35">
      <c r="A110" s="177"/>
    </row>
    <row r="111" spans="1:1" x14ac:dyDescent="0.35">
      <c r="A111" s="177"/>
    </row>
    <row r="112" spans="1:1" x14ac:dyDescent="0.35">
      <c r="A112" s="177"/>
    </row>
    <row r="113" spans="1:1" x14ac:dyDescent="0.35">
      <c r="A113" s="177"/>
    </row>
    <row r="114" spans="1:1" x14ac:dyDescent="0.35">
      <c r="A114" s="177"/>
    </row>
    <row r="115" spans="1:1" x14ac:dyDescent="0.35">
      <c r="A115" s="177"/>
    </row>
    <row r="116" spans="1:1" x14ac:dyDescent="0.35">
      <c r="A116" s="177"/>
    </row>
    <row r="117" spans="1:1" x14ac:dyDescent="0.35">
      <c r="A117" s="177"/>
    </row>
    <row r="118" spans="1:1" x14ac:dyDescent="0.35">
      <c r="A118" s="177"/>
    </row>
    <row r="119" spans="1:1" x14ac:dyDescent="0.35">
      <c r="A119" s="177"/>
    </row>
    <row r="120" spans="1:1" x14ac:dyDescent="0.35">
      <c r="A120" s="177"/>
    </row>
    <row r="121" spans="1:1" x14ac:dyDescent="0.35">
      <c r="A121" s="177"/>
    </row>
    <row r="122" spans="1:1" x14ac:dyDescent="0.35">
      <c r="A122" s="177"/>
    </row>
    <row r="123" spans="1:1" x14ac:dyDescent="0.35">
      <c r="A123" s="177"/>
    </row>
    <row r="124" spans="1:1" x14ac:dyDescent="0.35">
      <c r="A124" s="177"/>
    </row>
    <row r="125" spans="1:1" x14ac:dyDescent="0.35">
      <c r="A125" s="177"/>
    </row>
    <row r="126" spans="1:1" x14ac:dyDescent="0.35">
      <c r="A126" s="177"/>
    </row>
    <row r="127" spans="1:1" x14ac:dyDescent="0.35">
      <c r="A127" s="177"/>
    </row>
    <row r="128" spans="1:1" x14ac:dyDescent="0.35">
      <c r="A128" s="177"/>
    </row>
    <row r="129" spans="1:1" x14ac:dyDescent="0.35">
      <c r="A129" s="177"/>
    </row>
    <row r="130" spans="1:1" x14ac:dyDescent="0.35">
      <c r="A130" s="177"/>
    </row>
    <row r="131" spans="1:1" x14ac:dyDescent="0.35">
      <c r="A131" s="177"/>
    </row>
    <row r="132" spans="1:1" x14ac:dyDescent="0.35">
      <c r="A132" s="177"/>
    </row>
    <row r="133" spans="1:1" x14ac:dyDescent="0.35">
      <c r="A133" s="177"/>
    </row>
    <row r="134" spans="1:1" x14ac:dyDescent="0.35">
      <c r="A134" s="177"/>
    </row>
    <row r="135" spans="1:1" x14ac:dyDescent="0.35">
      <c r="A135" s="177"/>
    </row>
    <row r="136" spans="1:1" x14ac:dyDescent="0.35">
      <c r="A136" s="177"/>
    </row>
    <row r="137" spans="1:1" x14ac:dyDescent="0.35">
      <c r="A137" s="177"/>
    </row>
    <row r="138" spans="1:1" x14ac:dyDescent="0.35">
      <c r="A138" s="177"/>
    </row>
    <row r="139" spans="1:1" x14ac:dyDescent="0.35">
      <c r="A139" s="177"/>
    </row>
    <row r="140" spans="1:1" x14ac:dyDescent="0.35">
      <c r="A140" s="177"/>
    </row>
    <row r="141" spans="1:1" x14ac:dyDescent="0.35">
      <c r="A141" s="177"/>
    </row>
    <row r="142" spans="1:1" x14ac:dyDescent="0.35">
      <c r="A142" s="177"/>
    </row>
    <row r="143" spans="1:1" x14ac:dyDescent="0.35">
      <c r="A143" s="177"/>
    </row>
    <row r="144" spans="1:1" x14ac:dyDescent="0.35">
      <c r="A144" s="177"/>
    </row>
    <row r="145" spans="1:1" x14ac:dyDescent="0.35">
      <c r="A145" s="177"/>
    </row>
    <row r="146" spans="1:1" x14ac:dyDescent="0.35">
      <c r="A146" s="177"/>
    </row>
    <row r="147" spans="1:1" x14ac:dyDescent="0.35">
      <c r="A147" s="177"/>
    </row>
    <row r="148" spans="1:1" x14ac:dyDescent="0.35">
      <c r="A148" s="177"/>
    </row>
    <row r="149" spans="1:1" x14ac:dyDescent="0.35">
      <c r="A149" s="177"/>
    </row>
    <row r="150" spans="1:1" x14ac:dyDescent="0.35">
      <c r="A150" s="177"/>
    </row>
    <row r="151" spans="1:1" x14ac:dyDescent="0.35">
      <c r="A151" s="177"/>
    </row>
    <row r="152" spans="1:1" x14ac:dyDescent="0.35">
      <c r="A152" s="177"/>
    </row>
    <row r="153" spans="1:1" x14ac:dyDescent="0.35">
      <c r="A153" s="177"/>
    </row>
    <row r="154" spans="1:1" x14ac:dyDescent="0.35">
      <c r="A154" s="177"/>
    </row>
    <row r="155" spans="1:1" x14ac:dyDescent="0.35">
      <c r="A155" s="177"/>
    </row>
    <row r="156" spans="1:1" x14ac:dyDescent="0.35">
      <c r="A156" s="177"/>
    </row>
    <row r="157" spans="1:1" x14ac:dyDescent="0.35">
      <c r="A157" s="177"/>
    </row>
    <row r="158" spans="1:1" x14ac:dyDescent="0.35">
      <c r="A158" s="177"/>
    </row>
    <row r="159" spans="1:1" x14ac:dyDescent="0.35">
      <c r="A159" s="177"/>
    </row>
  </sheetData>
  <mergeCells count="2">
    <mergeCell ref="C2:G2"/>
    <mergeCell ref="A1:G1"/>
  </mergeCells>
  <pageMargins left="0.25" right="0.25" top="0.75" bottom="0.75" header="0.3" footer="0.3"/>
  <pageSetup paperSize="9" scale="6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B4A75-ACCD-4178-935A-4873EB96CCF4}">
  <sheetPr>
    <pageSetUpPr fitToPage="1"/>
  </sheetPr>
  <dimension ref="A1:J97"/>
  <sheetViews>
    <sheetView workbookViewId="0">
      <selection activeCell="C2" sqref="C2:G2"/>
    </sheetView>
  </sheetViews>
  <sheetFormatPr defaultRowHeight="14.5" x14ac:dyDescent="0.35"/>
  <cols>
    <col min="1" max="1" width="30.81640625" style="1" customWidth="1"/>
    <col min="2" max="2" width="4.26953125" customWidth="1"/>
    <col min="3" max="4" width="23.54296875" style="1" customWidth="1"/>
    <col min="5" max="5" width="26.1796875" style="1" customWidth="1"/>
    <col min="6" max="6" width="36" style="1" customWidth="1"/>
    <col min="7" max="7" width="32.81640625" style="1" customWidth="1"/>
    <col min="8" max="9" width="20.7265625" customWidth="1"/>
  </cols>
  <sheetData>
    <row r="1" spans="1:10" ht="35.25" customHeight="1" thickBot="1" x14ac:dyDescent="0.75">
      <c r="A1" s="643" t="s">
        <v>2904</v>
      </c>
      <c r="B1" s="641"/>
      <c r="C1" s="641"/>
      <c r="D1" s="641"/>
      <c r="E1" s="641"/>
      <c r="F1" s="641"/>
      <c r="G1" s="642"/>
    </row>
    <row r="2" spans="1:10" ht="34" thickBot="1" x14ac:dyDescent="0.8">
      <c r="A2" s="226" t="s">
        <v>2932</v>
      </c>
      <c r="B2" s="194"/>
      <c r="C2" s="639" t="s">
        <v>2933</v>
      </c>
      <c r="D2" s="641"/>
      <c r="E2" s="641"/>
      <c r="F2" s="641"/>
      <c r="G2" s="642"/>
      <c r="H2" s="82"/>
      <c r="I2" s="82"/>
      <c r="J2" s="82"/>
    </row>
    <row r="3" spans="1:10" ht="16" thickBot="1" x14ac:dyDescent="0.4">
      <c r="A3" s="195" t="s">
        <v>251</v>
      </c>
      <c r="B3" s="194"/>
      <c r="C3" s="196" t="s">
        <v>1156</v>
      </c>
      <c r="D3" s="197" t="s">
        <v>1094</v>
      </c>
      <c r="E3" s="198" t="s">
        <v>971</v>
      </c>
      <c r="F3" s="199" t="s">
        <v>1412</v>
      </c>
      <c r="G3" s="200" t="s">
        <v>1413</v>
      </c>
    </row>
    <row r="4" spans="1:10" x14ac:dyDescent="0.35">
      <c r="A4" s="182" t="s">
        <v>2892</v>
      </c>
      <c r="B4" s="72"/>
      <c r="C4" s="183" t="s">
        <v>1157</v>
      </c>
      <c r="D4" s="184" t="s">
        <v>1095</v>
      </c>
      <c r="E4" s="185" t="s">
        <v>1272</v>
      </c>
      <c r="F4" s="186" t="s">
        <v>1359</v>
      </c>
      <c r="G4" s="187" t="s">
        <v>1414</v>
      </c>
    </row>
    <row r="5" spans="1:10" x14ac:dyDescent="0.35">
      <c r="A5" s="182" t="s">
        <v>2893</v>
      </c>
      <c r="B5" s="72"/>
      <c r="C5" s="188" t="s">
        <v>1158</v>
      </c>
      <c r="D5" s="189" t="s">
        <v>1096</v>
      </c>
      <c r="E5" s="190" t="s">
        <v>1273</v>
      </c>
      <c r="F5" s="191" t="s">
        <v>1360</v>
      </c>
      <c r="G5" s="192" t="s">
        <v>1415</v>
      </c>
    </row>
    <row r="6" spans="1:10" x14ac:dyDescent="0.35">
      <c r="A6" s="182" t="s">
        <v>2843</v>
      </c>
      <c r="B6" s="72"/>
      <c r="C6" s="188" t="s">
        <v>1159</v>
      </c>
      <c r="D6" s="189" t="s">
        <v>1097</v>
      </c>
      <c r="E6" s="190" t="s">
        <v>1274</v>
      </c>
      <c r="F6" s="191" t="s">
        <v>1361</v>
      </c>
      <c r="G6" s="192" t="s">
        <v>1416</v>
      </c>
    </row>
    <row r="7" spans="1:10" x14ac:dyDescent="0.35">
      <c r="A7" s="182" t="s">
        <v>2848</v>
      </c>
      <c r="B7" s="72"/>
      <c r="C7" s="188" t="s">
        <v>1160</v>
      </c>
      <c r="D7" s="189" t="s">
        <v>1098</v>
      </c>
      <c r="E7" s="190" t="s">
        <v>1275</v>
      </c>
      <c r="F7" s="191" t="s">
        <v>1362</v>
      </c>
      <c r="G7" s="192" t="s">
        <v>1417</v>
      </c>
    </row>
    <row r="8" spans="1:10" x14ac:dyDescent="0.35">
      <c r="A8" s="182" t="s">
        <v>2894</v>
      </c>
      <c r="B8" s="72"/>
      <c r="C8" s="188" t="s">
        <v>1161</v>
      </c>
      <c r="D8" s="189" t="s">
        <v>1099</v>
      </c>
      <c r="E8" s="190" t="s">
        <v>1276</v>
      </c>
      <c r="F8" s="191" t="s">
        <v>1363</v>
      </c>
      <c r="G8" s="192" t="s">
        <v>1427</v>
      </c>
    </row>
    <row r="9" spans="1:10" x14ac:dyDescent="0.35">
      <c r="A9" s="182" t="s">
        <v>2851</v>
      </c>
      <c r="B9" s="72"/>
      <c r="C9" s="188" t="s">
        <v>1162</v>
      </c>
      <c r="D9" s="189" t="s">
        <v>1100</v>
      </c>
      <c r="E9" s="190" t="s">
        <v>1277</v>
      </c>
      <c r="F9" s="191" t="s">
        <v>1364</v>
      </c>
      <c r="G9" s="192" t="s">
        <v>1419</v>
      </c>
    </row>
    <row r="10" spans="1:10" x14ac:dyDescent="0.35">
      <c r="A10" s="182" t="s">
        <v>2895</v>
      </c>
      <c r="B10" s="72"/>
      <c r="C10" s="188" t="s">
        <v>1163</v>
      </c>
      <c r="D10" s="189" t="s">
        <v>1101</v>
      </c>
      <c r="E10" s="190" t="s">
        <v>1278</v>
      </c>
      <c r="F10" s="191" t="s">
        <v>1365</v>
      </c>
      <c r="G10" s="192" t="s">
        <v>1420</v>
      </c>
    </row>
    <row r="11" spans="1:10" x14ac:dyDescent="0.35">
      <c r="A11" s="182" t="s">
        <v>2896</v>
      </c>
      <c r="B11" s="72"/>
      <c r="C11" s="188" t="s">
        <v>1164</v>
      </c>
      <c r="D11" s="189" t="s">
        <v>1102</v>
      </c>
      <c r="E11" s="190" t="s">
        <v>1279</v>
      </c>
      <c r="F11" s="191" t="s">
        <v>1366</v>
      </c>
      <c r="G11" s="192" t="s">
        <v>1421</v>
      </c>
    </row>
    <row r="12" spans="1:10" x14ac:dyDescent="0.35">
      <c r="A12" s="182" t="s">
        <v>2856</v>
      </c>
      <c r="B12" s="72"/>
      <c r="C12" s="188" t="s">
        <v>1165</v>
      </c>
      <c r="D12" s="189" t="s">
        <v>1103</v>
      </c>
      <c r="E12" s="190" t="s">
        <v>1280</v>
      </c>
      <c r="F12" s="191" t="s">
        <v>1367</v>
      </c>
      <c r="G12" s="192" t="s">
        <v>1422</v>
      </c>
    </row>
    <row r="13" spans="1:10" x14ac:dyDescent="0.35">
      <c r="A13" s="182" t="s">
        <v>2818</v>
      </c>
      <c r="B13" s="72"/>
      <c r="C13" s="188" t="s">
        <v>1166</v>
      </c>
      <c r="D13" s="189" t="s">
        <v>1104</v>
      </c>
      <c r="E13" s="190" t="s">
        <v>1281</v>
      </c>
      <c r="F13" s="191" t="s">
        <v>1368</v>
      </c>
      <c r="G13" s="192" t="s">
        <v>1423</v>
      </c>
    </row>
    <row r="14" spans="1:10" x14ac:dyDescent="0.35">
      <c r="A14" s="182" t="s">
        <v>2366</v>
      </c>
      <c r="B14" s="72"/>
      <c r="C14" s="188" t="s">
        <v>1167</v>
      </c>
      <c r="D14" s="189" t="s">
        <v>1105</v>
      </c>
      <c r="E14" s="190" t="s">
        <v>1282</v>
      </c>
      <c r="F14" s="191" t="s">
        <v>1369</v>
      </c>
      <c r="G14" s="192" t="s">
        <v>1424</v>
      </c>
    </row>
    <row r="15" spans="1:10" x14ac:dyDescent="0.35">
      <c r="A15" s="182" t="s">
        <v>2897</v>
      </c>
      <c r="B15" s="72"/>
      <c r="C15" s="188" t="s">
        <v>1168</v>
      </c>
      <c r="D15" s="189" t="s">
        <v>1106</v>
      </c>
      <c r="E15" s="190" t="s">
        <v>1283</v>
      </c>
      <c r="F15" s="191" t="s">
        <v>1370</v>
      </c>
      <c r="G15" s="192" t="s">
        <v>1425</v>
      </c>
    </row>
    <row r="16" spans="1:10" x14ac:dyDescent="0.35">
      <c r="A16" s="182" t="s">
        <v>2898</v>
      </c>
      <c r="B16" s="72"/>
      <c r="C16" s="188" t="s">
        <v>1169</v>
      </c>
      <c r="D16" s="189" t="s">
        <v>1107</v>
      </c>
      <c r="E16" s="190" t="s">
        <v>1284</v>
      </c>
      <c r="F16" s="191" t="s">
        <v>1371</v>
      </c>
      <c r="G16" s="192" t="s">
        <v>1426</v>
      </c>
    </row>
    <row r="17" spans="1:7" x14ac:dyDescent="0.35">
      <c r="A17" s="182" t="s">
        <v>2823</v>
      </c>
      <c r="B17" s="72"/>
      <c r="C17" s="188" t="s">
        <v>1170</v>
      </c>
      <c r="D17" s="189" t="s">
        <v>1108</v>
      </c>
      <c r="E17" s="190" t="s">
        <v>1285</v>
      </c>
      <c r="F17" s="191" t="s">
        <v>1372</v>
      </c>
      <c r="G17" s="192" t="s">
        <v>1428</v>
      </c>
    </row>
    <row r="18" spans="1:7" x14ac:dyDescent="0.35">
      <c r="A18" s="182" t="s">
        <v>2372</v>
      </c>
      <c r="B18" s="72"/>
      <c r="C18" s="188" t="s">
        <v>1171</v>
      </c>
      <c r="D18" s="189" t="s">
        <v>1109</v>
      </c>
      <c r="E18" s="190" t="s">
        <v>1286</v>
      </c>
      <c r="F18" s="191" t="s">
        <v>1373</v>
      </c>
      <c r="G18" s="192" t="s">
        <v>1429</v>
      </c>
    </row>
    <row r="19" spans="1:7" x14ac:dyDescent="0.35">
      <c r="A19" s="182" t="s">
        <v>2891</v>
      </c>
      <c r="B19" s="72"/>
      <c r="C19" s="188" t="s">
        <v>1172</v>
      </c>
      <c r="D19" s="189" t="s">
        <v>1110</v>
      </c>
      <c r="E19" s="190" t="s">
        <v>1287</v>
      </c>
      <c r="F19" s="191" t="s">
        <v>1374</v>
      </c>
      <c r="G19" s="192" t="s">
        <v>1430</v>
      </c>
    </row>
    <row r="20" spans="1:7" x14ac:dyDescent="0.35">
      <c r="A20" s="182" t="s">
        <v>2383</v>
      </c>
      <c r="B20" s="72"/>
      <c r="C20" s="188" t="s">
        <v>1173</v>
      </c>
      <c r="D20" s="189" t="s">
        <v>1111</v>
      </c>
      <c r="E20" s="190"/>
      <c r="F20" s="191" t="s">
        <v>1375</v>
      </c>
      <c r="G20" s="192" t="s">
        <v>1431</v>
      </c>
    </row>
    <row r="21" spans="1:7" x14ac:dyDescent="0.35">
      <c r="A21" s="182" t="s">
        <v>2899</v>
      </c>
      <c r="B21" s="72"/>
      <c r="C21" s="188" t="s">
        <v>1174</v>
      </c>
      <c r="D21" s="189" t="s">
        <v>1112</v>
      </c>
      <c r="E21" s="190" t="s">
        <v>1289</v>
      </c>
      <c r="F21" s="191" t="s">
        <v>1376</v>
      </c>
      <c r="G21" s="192" t="s">
        <v>1432</v>
      </c>
    </row>
    <row r="22" spans="1:7" x14ac:dyDescent="0.35">
      <c r="A22" s="182" t="s">
        <v>2900</v>
      </c>
      <c r="B22" s="72"/>
      <c r="C22" s="188" t="s">
        <v>1175</v>
      </c>
      <c r="D22" s="189" t="s">
        <v>1113</v>
      </c>
      <c r="E22" s="190" t="s">
        <v>1290</v>
      </c>
      <c r="F22" s="191" t="s">
        <v>1377</v>
      </c>
      <c r="G22" s="192" t="s">
        <v>1433</v>
      </c>
    </row>
    <row r="23" spans="1:7" x14ac:dyDescent="0.35">
      <c r="A23" s="182" t="s">
        <v>2901</v>
      </c>
      <c r="B23" s="72"/>
      <c r="C23" s="188" t="s">
        <v>1176</v>
      </c>
      <c r="D23" s="189" t="s">
        <v>1114</v>
      </c>
      <c r="E23" s="190" t="s">
        <v>1291</v>
      </c>
      <c r="F23" s="191" t="s">
        <v>1378</v>
      </c>
      <c r="G23" s="192" t="s">
        <v>1434</v>
      </c>
    </row>
    <row r="24" spans="1:7" x14ac:dyDescent="0.35">
      <c r="A24" s="182" t="s">
        <v>2902</v>
      </c>
      <c r="B24" s="72"/>
      <c r="C24" s="188" t="s">
        <v>1177</v>
      </c>
      <c r="D24" s="189" t="s">
        <v>1115</v>
      </c>
      <c r="E24" s="190" t="s">
        <v>1292</v>
      </c>
      <c r="F24" s="191" t="s">
        <v>1379</v>
      </c>
      <c r="G24" s="192" t="s">
        <v>1435</v>
      </c>
    </row>
    <row r="25" spans="1:7" x14ac:dyDescent="0.35">
      <c r="A25" s="182" t="s">
        <v>2903</v>
      </c>
      <c r="B25" s="72"/>
      <c r="C25" s="188" t="s">
        <v>1178</v>
      </c>
      <c r="D25" s="189" t="s">
        <v>1116</v>
      </c>
      <c r="E25" s="190" t="s">
        <v>1293</v>
      </c>
      <c r="F25" s="191" t="s">
        <v>1380</v>
      </c>
      <c r="G25" s="192" t="s">
        <v>1418</v>
      </c>
    </row>
    <row r="26" spans="1:7" x14ac:dyDescent="0.35">
      <c r="A26" s="193"/>
      <c r="B26" s="72"/>
      <c r="C26" s="188" t="s">
        <v>1179</v>
      </c>
      <c r="D26" s="189" t="s">
        <v>1117</v>
      </c>
      <c r="E26" s="190" t="s">
        <v>1294</v>
      </c>
      <c r="F26" s="191" t="s">
        <v>1381</v>
      </c>
      <c r="G26" s="192" t="s">
        <v>1436</v>
      </c>
    </row>
    <row r="27" spans="1:7" x14ac:dyDescent="0.35">
      <c r="A27" s="193"/>
      <c r="B27" s="72"/>
      <c r="C27" s="188" t="s">
        <v>1180</v>
      </c>
      <c r="D27" s="189" t="s">
        <v>1118</v>
      </c>
      <c r="E27" s="190" t="s">
        <v>1295</v>
      </c>
      <c r="F27" s="191" t="s">
        <v>1382</v>
      </c>
      <c r="G27" s="192" t="s">
        <v>1437</v>
      </c>
    </row>
    <row r="28" spans="1:7" x14ac:dyDescent="0.35">
      <c r="A28" s="193"/>
      <c r="B28" s="72"/>
      <c r="C28" s="188" t="s">
        <v>1181</v>
      </c>
      <c r="D28" s="189" t="s">
        <v>1119</v>
      </c>
      <c r="E28" s="190" t="s">
        <v>1296</v>
      </c>
      <c r="F28" s="191" t="s">
        <v>1383</v>
      </c>
      <c r="G28" s="192" t="s">
        <v>1438</v>
      </c>
    </row>
    <row r="29" spans="1:7" x14ac:dyDescent="0.35">
      <c r="A29" s="193"/>
      <c r="B29" s="72"/>
      <c r="C29" s="188" t="s">
        <v>1182</v>
      </c>
      <c r="D29" s="189" t="s">
        <v>1120</v>
      </c>
      <c r="E29" s="190" t="s">
        <v>1297</v>
      </c>
      <c r="F29" s="191" t="s">
        <v>1384</v>
      </c>
      <c r="G29" s="192" t="s">
        <v>1439</v>
      </c>
    </row>
    <row r="30" spans="1:7" x14ac:dyDescent="0.35">
      <c r="A30" s="193"/>
      <c r="B30" s="72"/>
      <c r="C30" s="188" t="s">
        <v>1183</v>
      </c>
      <c r="D30" s="189" t="s">
        <v>1121</v>
      </c>
      <c r="E30" s="190" t="s">
        <v>1298</v>
      </c>
      <c r="F30" s="191" t="s">
        <v>1385</v>
      </c>
      <c r="G30" s="192" t="s">
        <v>1440</v>
      </c>
    </row>
    <row r="31" spans="1:7" x14ac:dyDescent="0.35">
      <c r="A31" s="193"/>
      <c r="B31" s="72"/>
      <c r="C31" s="188" t="s">
        <v>1184</v>
      </c>
      <c r="D31" s="189" t="s">
        <v>1122</v>
      </c>
      <c r="E31" s="190" t="s">
        <v>1299</v>
      </c>
      <c r="F31" s="191" t="s">
        <v>1386</v>
      </c>
      <c r="G31" s="192" t="s">
        <v>1441</v>
      </c>
    </row>
    <row r="32" spans="1:7" x14ac:dyDescent="0.35">
      <c r="A32" s="193"/>
      <c r="B32" s="72"/>
      <c r="C32" s="188" t="s">
        <v>1185</v>
      </c>
      <c r="D32" s="189" t="s">
        <v>1123</v>
      </c>
      <c r="E32" s="190" t="s">
        <v>1300</v>
      </c>
      <c r="F32" s="191" t="s">
        <v>1387</v>
      </c>
      <c r="G32" s="192" t="s">
        <v>1442</v>
      </c>
    </row>
    <row r="33" spans="1:7" x14ac:dyDescent="0.35">
      <c r="A33" s="193"/>
      <c r="B33" s="72"/>
      <c r="C33" s="188" t="s">
        <v>1186</v>
      </c>
      <c r="D33" s="189" t="s">
        <v>1124</v>
      </c>
      <c r="E33" s="190" t="s">
        <v>1301</v>
      </c>
      <c r="F33" s="191" t="s">
        <v>1388</v>
      </c>
      <c r="G33" s="192" t="s">
        <v>1443</v>
      </c>
    </row>
    <row r="34" spans="1:7" x14ac:dyDescent="0.35">
      <c r="A34" s="193"/>
      <c r="B34" s="72"/>
      <c r="C34" s="188" t="s">
        <v>1187</v>
      </c>
      <c r="D34" s="189" t="s">
        <v>1125</v>
      </c>
      <c r="E34" s="190" t="s">
        <v>1302</v>
      </c>
      <c r="F34" s="191" t="s">
        <v>1389</v>
      </c>
      <c r="G34" s="192" t="s">
        <v>1444</v>
      </c>
    </row>
    <row r="35" spans="1:7" x14ac:dyDescent="0.35">
      <c r="A35" s="193"/>
      <c r="B35" s="72"/>
      <c r="C35" s="188" t="s">
        <v>1188</v>
      </c>
      <c r="D35" s="189" t="s">
        <v>1126</v>
      </c>
      <c r="E35" s="190" t="s">
        <v>1303</v>
      </c>
      <c r="F35" s="191" t="s">
        <v>1390</v>
      </c>
      <c r="G35" s="192"/>
    </row>
    <row r="36" spans="1:7" x14ac:dyDescent="0.35">
      <c r="A36" s="193"/>
      <c r="B36" s="72"/>
      <c r="C36" s="188" t="s">
        <v>1189</v>
      </c>
      <c r="D36" s="189" t="s">
        <v>1127</v>
      </c>
      <c r="E36" s="190" t="s">
        <v>1304</v>
      </c>
      <c r="F36" s="191" t="s">
        <v>1391</v>
      </c>
      <c r="G36" s="192"/>
    </row>
    <row r="37" spans="1:7" x14ac:dyDescent="0.35">
      <c r="A37" s="193"/>
      <c r="B37" s="72"/>
      <c r="C37" s="188" t="s">
        <v>1190</v>
      </c>
      <c r="D37" s="189" t="s">
        <v>1128</v>
      </c>
      <c r="E37" s="190" t="s">
        <v>1305</v>
      </c>
      <c r="F37" s="191" t="s">
        <v>1392</v>
      </c>
      <c r="G37" s="192"/>
    </row>
    <row r="38" spans="1:7" x14ac:dyDescent="0.35">
      <c r="A38" s="193"/>
      <c r="B38" s="72"/>
      <c r="C38" s="188" t="s">
        <v>1191</v>
      </c>
      <c r="D38" s="189" t="s">
        <v>1129</v>
      </c>
      <c r="E38" s="190" t="s">
        <v>1306</v>
      </c>
      <c r="F38" s="191" t="s">
        <v>1393</v>
      </c>
      <c r="G38" s="192"/>
    </row>
    <row r="39" spans="1:7" x14ac:dyDescent="0.35">
      <c r="A39" s="193"/>
      <c r="B39" s="72"/>
      <c r="C39" s="188" t="s">
        <v>1192</v>
      </c>
      <c r="D39" s="189" t="s">
        <v>1130</v>
      </c>
      <c r="E39" s="190" t="s">
        <v>1307</v>
      </c>
      <c r="F39" s="191" t="s">
        <v>1394</v>
      </c>
      <c r="G39" s="192"/>
    </row>
    <row r="40" spans="1:7" x14ac:dyDescent="0.35">
      <c r="A40" s="193"/>
      <c r="B40" s="72"/>
      <c r="C40" s="188" t="s">
        <v>1193</v>
      </c>
      <c r="D40" s="189" t="s">
        <v>1131</v>
      </c>
      <c r="E40" s="190" t="s">
        <v>1308</v>
      </c>
      <c r="F40" s="191" t="s">
        <v>1395</v>
      </c>
      <c r="G40" s="192"/>
    </row>
    <row r="41" spans="1:7" x14ac:dyDescent="0.35">
      <c r="A41" s="193"/>
      <c r="B41" s="72"/>
      <c r="C41" s="188" t="s">
        <v>1194</v>
      </c>
      <c r="D41" s="189" t="s">
        <v>1132</v>
      </c>
      <c r="E41" s="190" t="s">
        <v>1309</v>
      </c>
      <c r="F41" s="191" t="s">
        <v>1396</v>
      </c>
      <c r="G41" s="192"/>
    </row>
    <row r="42" spans="1:7" x14ac:dyDescent="0.35">
      <c r="A42" s="193"/>
      <c r="B42" s="72"/>
      <c r="C42" s="188" t="s">
        <v>1195</v>
      </c>
      <c r="D42" s="189" t="s">
        <v>1133</v>
      </c>
      <c r="E42" s="190" t="s">
        <v>1310</v>
      </c>
      <c r="F42" s="191" t="s">
        <v>1397</v>
      </c>
      <c r="G42" s="192"/>
    </row>
    <row r="43" spans="1:7" x14ac:dyDescent="0.35">
      <c r="A43" s="193"/>
      <c r="B43" s="72"/>
      <c r="C43" s="188" t="s">
        <v>1196</v>
      </c>
      <c r="D43" s="189" t="s">
        <v>1134</v>
      </c>
      <c r="E43" s="190" t="s">
        <v>1311</v>
      </c>
      <c r="F43" s="191" t="s">
        <v>1398</v>
      </c>
      <c r="G43" s="192"/>
    </row>
    <row r="44" spans="1:7" x14ac:dyDescent="0.35">
      <c r="A44" s="193"/>
      <c r="B44" s="72"/>
      <c r="C44" s="188" t="s">
        <v>1197</v>
      </c>
      <c r="D44" s="189" t="s">
        <v>1135</v>
      </c>
      <c r="E44" s="190" t="s">
        <v>1312</v>
      </c>
      <c r="F44" s="191" t="s">
        <v>1399</v>
      </c>
      <c r="G44" s="192"/>
    </row>
    <row r="45" spans="1:7" x14ac:dyDescent="0.35">
      <c r="A45" s="193"/>
      <c r="B45" s="72"/>
      <c r="C45" s="188" t="s">
        <v>1198</v>
      </c>
      <c r="D45" s="189" t="s">
        <v>1136</v>
      </c>
      <c r="E45" s="190" t="s">
        <v>1313</v>
      </c>
      <c r="F45" s="191" t="s">
        <v>1400</v>
      </c>
      <c r="G45" s="192"/>
    </row>
    <row r="46" spans="1:7" x14ac:dyDescent="0.35">
      <c r="A46" s="193"/>
      <c r="B46" s="72"/>
      <c r="C46" s="188" t="s">
        <v>1199</v>
      </c>
      <c r="D46" s="189" t="s">
        <v>1137</v>
      </c>
      <c r="E46" s="190" t="s">
        <v>1314</v>
      </c>
      <c r="F46" s="191" t="s">
        <v>1401</v>
      </c>
      <c r="G46" s="192"/>
    </row>
    <row r="47" spans="1:7" x14ac:dyDescent="0.35">
      <c r="A47" s="193"/>
      <c r="B47" s="72"/>
      <c r="C47" s="188" t="s">
        <v>1200</v>
      </c>
      <c r="D47" s="189" t="s">
        <v>1138</v>
      </c>
      <c r="E47" s="190" t="s">
        <v>1315</v>
      </c>
      <c r="F47" s="191" t="s">
        <v>1402</v>
      </c>
      <c r="G47" s="192"/>
    </row>
    <row r="48" spans="1:7" x14ac:dyDescent="0.35">
      <c r="A48" s="193"/>
      <c r="B48" s="72"/>
      <c r="C48" s="188" t="s">
        <v>1201</v>
      </c>
      <c r="D48" s="189" t="s">
        <v>1139</v>
      </c>
      <c r="E48" s="190" t="s">
        <v>1316</v>
      </c>
      <c r="F48" s="191" t="s">
        <v>1403</v>
      </c>
      <c r="G48" s="192"/>
    </row>
    <row r="49" spans="1:7" x14ac:dyDescent="0.35">
      <c r="A49" s="193"/>
      <c r="B49" s="72"/>
      <c r="C49" s="188" t="s">
        <v>1202</v>
      </c>
      <c r="D49" s="189" t="s">
        <v>1140</v>
      </c>
      <c r="E49" s="190" t="s">
        <v>1317</v>
      </c>
      <c r="F49" s="191" t="s">
        <v>1404</v>
      </c>
      <c r="G49" s="192"/>
    </row>
    <row r="50" spans="1:7" x14ac:dyDescent="0.35">
      <c r="A50" s="193"/>
      <c r="B50" s="72"/>
      <c r="C50" s="188" t="s">
        <v>1203</v>
      </c>
      <c r="D50" s="189" t="s">
        <v>1141</v>
      </c>
      <c r="E50" s="190" t="s">
        <v>1318</v>
      </c>
      <c r="F50" s="191" t="s">
        <v>1405</v>
      </c>
      <c r="G50" s="192"/>
    </row>
    <row r="51" spans="1:7" x14ac:dyDescent="0.35">
      <c r="A51" s="193"/>
      <c r="B51" s="72"/>
      <c r="C51" s="188" t="s">
        <v>1204</v>
      </c>
      <c r="D51" s="189" t="s">
        <v>1142</v>
      </c>
      <c r="E51" s="190" t="s">
        <v>1319</v>
      </c>
      <c r="F51" s="191" t="s">
        <v>1406</v>
      </c>
      <c r="G51" s="192"/>
    </row>
    <row r="52" spans="1:7" x14ac:dyDescent="0.35">
      <c r="A52" s="193"/>
      <c r="B52" s="72"/>
      <c r="C52" s="188" t="s">
        <v>1205</v>
      </c>
      <c r="D52" s="189" t="s">
        <v>1143</v>
      </c>
      <c r="E52" s="190" t="s">
        <v>1320</v>
      </c>
      <c r="F52" s="191" t="s">
        <v>1407</v>
      </c>
      <c r="G52" s="192"/>
    </row>
    <row r="53" spans="1:7" x14ac:dyDescent="0.35">
      <c r="A53" s="193"/>
      <c r="B53" s="72"/>
      <c r="C53" s="188" t="s">
        <v>1206</v>
      </c>
      <c r="D53" s="189" t="s">
        <v>1144</v>
      </c>
      <c r="E53" s="190" t="s">
        <v>1321</v>
      </c>
      <c r="F53" s="191" t="s">
        <v>1408</v>
      </c>
      <c r="G53" s="192"/>
    </row>
    <row r="54" spans="1:7" x14ac:dyDescent="0.35">
      <c r="A54" s="193"/>
      <c r="B54" s="72"/>
      <c r="C54" s="188" t="s">
        <v>1207</v>
      </c>
      <c r="D54" s="189" t="s">
        <v>1145</v>
      </c>
      <c r="E54" s="190" t="s">
        <v>1322</v>
      </c>
      <c r="F54" s="191" t="s">
        <v>1409</v>
      </c>
      <c r="G54" s="192"/>
    </row>
    <row r="55" spans="1:7" x14ac:dyDescent="0.35">
      <c r="A55" s="193"/>
      <c r="B55" s="72"/>
      <c r="C55" s="188" t="s">
        <v>1208</v>
      </c>
      <c r="D55" s="189" t="s">
        <v>1146</v>
      </c>
      <c r="E55" s="190" t="s">
        <v>1323</v>
      </c>
      <c r="F55" s="191" t="s">
        <v>1410</v>
      </c>
      <c r="G55" s="192"/>
    </row>
    <row r="56" spans="1:7" x14ac:dyDescent="0.35">
      <c r="A56" s="193"/>
      <c r="B56" s="72"/>
      <c r="C56" s="188" t="s">
        <v>1209</v>
      </c>
      <c r="D56" s="189" t="s">
        <v>1147</v>
      </c>
      <c r="E56" s="190" t="s">
        <v>1324</v>
      </c>
      <c r="F56" s="191" t="s">
        <v>1411</v>
      </c>
      <c r="G56" s="192"/>
    </row>
    <row r="57" spans="1:7" x14ac:dyDescent="0.35">
      <c r="A57" s="193"/>
      <c r="B57" s="72"/>
      <c r="C57" s="188" t="s">
        <v>1210</v>
      </c>
      <c r="D57" s="189" t="s">
        <v>1148</v>
      </c>
      <c r="E57" s="190"/>
      <c r="F57" s="191" t="s">
        <v>1534</v>
      </c>
      <c r="G57" s="192"/>
    </row>
    <row r="58" spans="1:7" x14ac:dyDescent="0.35">
      <c r="A58" s="193"/>
      <c r="B58" s="72"/>
      <c r="C58" s="188" t="s">
        <v>1211</v>
      </c>
      <c r="D58" s="189" t="s">
        <v>1149</v>
      </c>
      <c r="E58" s="190"/>
      <c r="F58" s="191" t="s">
        <v>1538</v>
      </c>
      <c r="G58" s="192"/>
    </row>
    <row r="59" spans="1:7" x14ac:dyDescent="0.35">
      <c r="A59" s="193"/>
      <c r="B59" s="72"/>
      <c r="C59" s="188" t="s">
        <v>1212</v>
      </c>
      <c r="D59" s="189" t="s">
        <v>1150</v>
      </c>
      <c r="E59" s="190"/>
      <c r="F59" s="191"/>
      <c r="G59" s="192"/>
    </row>
    <row r="60" spans="1:7" x14ac:dyDescent="0.35">
      <c r="A60" s="193"/>
      <c r="B60" s="72"/>
      <c r="C60" s="188" t="s">
        <v>1213</v>
      </c>
      <c r="D60" s="189" t="s">
        <v>1151</v>
      </c>
      <c r="E60" s="190" t="s">
        <v>1328</v>
      </c>
      <c r="F60" s="191"/>
      <c r="G60" s="192"/>
    </row>
    <row r="61" spans="1:7" x14ac:dyDescent="0.35">
      <c r="A61" s="193"/>
      <c r="B61" s="72"/>
      <c r="C61" s="188" t="s">
        <v>1214</v>
      </c>
      <c r="D61" s="189" t="s">
        <v>1152</v>
      </c>
      <c r="E61" s="190" t="s">
        <v>1329</v>
      </c>
      <c r="F61" s="191"/>
      <c r="G61" s="192"/>
    </row>
    <row r="62" spans="1:7" x14ac:dyDescent="0.35">
      <c r="A62" s="193"/>
      <c r="B62" s="72"/>
      <c r="C62" s="188" t="s">
        <v>1215</v>
      </c>
      <c r="D62" s="189" t="s">
        <v>1153</v>
      </c>
      <c r="E62" s="190" t="s">
        <v>1334</v>
      </c>
      <c r="F62" s="191"/>
      <c r="G62" s="192"/>
    </row>
    <row r="63" spans="1:7" x14ac:dyDescent="0.35">
      <c r="A63" s="193"/>
      <c r="B63" s="72"/>
      <c r="C63" s="188" t="s">
        <v>1216</v>
      </c>
      <c r="D63" s="189" t="s">
        <v>1154</v>
      </c>
      <c r="E63" s="190" t="s">
        <v>1337</v>
      </c>
      <c r="F63" s="191"/>
      <c r="G63" s="192"/>
    </row>
    <row r="64" spans="1:7" x14ac:dyDescent="0.35">
      <c r="A64" s="193"/>
      <c r="B64" s="72"/>
      <c r="C64" s="188" t="s">
        <v>1217</v>
      </c>
      <c r="D64" s="189" t="s">
        <v>1155</v>
      </c>
      <c r="E64" s="190" t="s">
        <v>1346</v>
      </c>
      <c r="F64" s="191"/>
      <c r="G64" s="192"/>
    </row>
    <row r="65" spans="1:7" x14ac:dyDescent="0.35">
      <c r="A65" s="193"/>
      <c r="B65" s="72"/>
      <c r="C65" s="188" t="s">
        <v>1218</v>
      </c>
      <c r="D65" s="189" t="s">
        <v>1566</v>
      </c>
      <c r="E65" s="190" t="s">
        <v>1514</v>
      </c>
      <c r="F65" s="191"/>
      <c r="G65" s="192"/>
    </row>
    <row r="66" spans="1:7" x14ac:dyDescent="0.35">
      <c r="A66" s="193"/>
      <c r="B66" s="72"/>
      <c r="C66" s="188" t="s">
        <v>1219</v>
      </c>
      <c r="D66" s="189" t="s">
        <v>1571</v>
      </c>
      <c r="E66" s="190" t="s">
        <v>1515</v>
      </c>
      <c r="F66" s="191"/>
      <c r="G66" s="192"/>
    </row>
    <row r="67" spans="1:7" x14ac:dyDescent="0.35">
      <c r="A67" s="193"/>
      <c r="B67" s="72"/>
      <c r="C67" s="188" t="s">
        <v>1220</v>
      </c>
      <c r="D67" s="189" t="s">
        <v>1575</v>
      </c>
      <c r="E67" s="190" t="s">
        <v>1532</v>
      </c>
      <c r="F67" s="191"/>
      <c r="G67" s="192"/>
    </row>
    <row r="68" spans="1:7" x14ac:dyDescent="0.35">
      <c r="A68" s="193"/>
      <c r="B68" s="72"/>
      <c r="C68" s="188" t="s">
        <v>1221</v>
      </c>
      <c r="D68" s="189" t="s">
        <v>1589</v>
      </c>
      <c r="E68" s="190" t="s">
        <v>1533</v>
      </c>
      <c r="F68" s="191"/>
      <c r="G68" s="192"/>
    </row>
    <row r="69" spans="1:7" x14ac:dyDescent="0.35">
      <c r="A69" s="193"/>
      <c r="B69" s="72"/>
      <c r="C69" s="188" t="s">
        <v>1222</v>
      </c>
      <c r="D69" s="189" t="s">
        <v>1590</v>
      </c>
      <c r="E69" s="190" t="s">
        <v>1543</v>
      </c>
      <c r="F69" s="191"/>
      <c r="G69" s="192"/>
    </row>
    <row r="70" spans="1:7" x14ac:dyDescent="0.35">
      <c r="A70" s="193"/>
      <c r="B70" s="72"/>
      <c r="C70" s="188" t="s">
        <v>1223</v>
      </c>
      <c r="D70" s="189" t="s">
        <v>1599</v>
      </c>
      <c r="E70" s="190" t="s">
        <v>1556</v>
      </c>
      <c r="F70" s="191"/>
      <c r="G70" s="192"/>
    </row>
    <row r="71" spans="1:7" x14ac:dyDescent="0.35">
      <c r="A71" s="193"/>
      <c r="B71" s="72"/>
      <c r="C71" s="188" t="s">
        <v>1224</v>
      </c>
      <c r="D71" s="189" t="s">
        <v>1608</v>
      </c>
      <c r="E71" s="190" t="s">
        <v>1559</v>
      </c>
      <c r="F71" s="191"/>
      <c r="G71" s="192"/>
    </row>
    <row r="72" spans="1:7" x14ac:dyDescent="0.35">
      <c r="A72" s="193"/>
      <c r="B72" s="72"/>
      <c r="C72" s="188" t="s">
        <v>1225</v>
      </c>
      <c r="D72" s="189" t="s">
        <v>1616</v>
      </c>
      <c r="E72" s="190" t="s">
        <v>1563</v>
      </c>
      <c r="F72" s="191"/>
      <c r="G72" s="192"/>
    </row>
    <row r="73" spans="1:7" x14ac:dyDescent="0.35">
      <c r="A73" s="193"/>
      <c r="B73" s="72"/>
      <c r="C73" s="188" t="s">
        <v>1226</v>
      </c>
      <c r="D73" s="189"/>
      <c r="E73" s="190" t="s">
        <v>1568</v>
      </c>
      <c r="F73" s="191"/>
      <c r="G73" s="192"/>
    </row>
    <row r="74" spans="1:7" x14ac:dyDescent="0.35">
      <c r="A74" s="193"/>
      <c r="B74" s="72"/>
      <c r="C74" s="188" t="s">
        <v>1227</v>
      </c>
      <c r="D74" s="189"/>
      <c r="E74" s="190" t="s">
        <v>1585</v>
      </c>
      <c r="F74" s="191"/>
      <c r="G74" s="192"/>
    </row>
    <row r="75" spans="1:7" x14ac:dyDescent="0.35">
      <c r="A75" s="193"/>
      <c r="B75" s="72"/>
      <c r="C75" s="188" t="s">
        <v>1228</v>
      </c>
      <c r="D75" s="189"/>
      <c r="E75" s="190" t="s">
        <v>1587</v>
      </c>
      <c r="F75" s="191"/>
      <c r="G75" s="192"/>
    </row>
    <row r="76" spans="1:7" x14ac:dyDescent="0.35">
      <c r="A76" s="193"/>
      <c r="B76" s="72"/>
      <c r="C76" s="188" t="s">
        <v>1229</v>
      </c>
      <c r="D76" s="189"/>
      <c r="E76" s="190" t="s">
        <v>1588</v>
      </c>
      <c r="F76" s="191"/>
      <c r="G76" s="192"/>
    </row>
    <row r="77" spans="1:7" x14ac:dyDescent="0.35">
      <c r="A77" s="193"/>
      <c r="B77" s="72"/>
      <c r="C77" s="188" t="s">
        <v>1230</v>
      </c>
      <c r="D77" s="189"/>
      <c r="E77" s="190" t="s">
        <v>1591</v>
      </c>
      <c r="F77" s="191"/>
      <c r="G77" s="192"/>
    </row>
    <row r="78" spans="1:7" x14ac:dyDescent="0.35">
      <c r="A78" s="193"/>
      <c r="B78" s="72"/>
      <c r="C78" s="188" t="s">
        <v>1231</v>
      </c>
      <c r="D78" s="189"/>
      <c r="E78" s="190" t="s">
        <v>1593</v>
      </c>
      <c r="F78" s="191"/>
      <c r="G78" s="192"/>
    </row>
    <row r="79" spans="1:7" x14ac:dyDescent="0.35">
      <c r="A79" s="193"/>
      <c r="B79" s="72"/>
      <c r="C79" s="188" t="s">
        <v>1232</v>
      </c>
      <c r="D79" s="189"/>
      <c r="E79" s="190" t="s">
        <v>1600</v>
      </c>
      <c r="F79" s="191"/>
      <c r="G79" s="192"/>
    </row>
    <row r="80" spans="1:7" x14ac:dyDescent="0.35">
      <c r="A80" s="193"/>
      <c r="B80" s="72"/>
      <c r="C80" s="188" t="s">
        <v>1233</v>
      </c>
      <c r="D80" s="189"/>
      <c r="E80" s="190" t="s">
        <v>1606</v>
      </c>
      <c r="F80" s="191"/>
      <c r="G80" s="192"/>
    </row>
    <row r="81" spans="1:7" x14ac:dyDescent="0.35">
      <c r="A81" s="193"/>
      <c r="B81" s="72"/>
      <c r="C81" s="188" t="s">
        <v>1234</v>
      </c>
      <c r="D81" s="189"/>
      <c r="E81" s="190" t="s">
        <v>1615</v>
      </c>
      <c r="F81" s="191"/>
      <c r="G81" s="192"/>
    </row>
    <row r="82" spans="1:7" x14ac:dyDescent="0.35">
      <c r="A82" s="193"/>
      <c r="B82" s="72"/>
      <c r="C82" s="188" t="s">
        <v>1235</v>
      </c>
      <c r="D82" s="189"/>
      <c r="E82" s="190"/>
      <c r="F82" s="191"/>
      <c r="G82" s="192"/>
    </row>
    <row r="83" spans="1:7" x14ac:dyDescent="0.35">
      <c r="A83" s="193"/>
      <c r="B83" s="72"/>
      <c r="C83" s="188" t="s">
        <v>1236</v>
      </c>
      <c r="D83" s="193"/>
      <c r="E83" s="193"/>
      <c r="F83" s="193"/>
      <c r="G83" s="193"/>
    </row>
    <row r="84" spans="1:7" x14ac:dyDescent="0.35">
      <c r="A84" s="193"/>
      <c r="B84" s="72"/>
      <c r="C84" s="188" t="s">
        <v>1237</v>
      </c>
      <c r="D84" s="193"/>
      <c r="E84" s="193"/>
      <c r="F84" s="193"/>
      <c r="G84" s="193"/>
    </row>
    <row r="85" spans="1:7" x14ac:dyDescent="0.35">
      <c r="A85" s="193"/>
      <c r="B85" s="72"/>
      <c r="C85" s="188" t="s">
        <v>1238</v>
      </c>
      <c r="D85" s="193"/>
      <c r="E85" s="193"/>
      <c r="F85" s="193"/>
      <c r="G85" s="193"/>
    </row>
    <row r="86" spans="1:7" x14ac:dyDescent="0.35">
      <c r="A86" s="193"/>
      <c r="B86" s="72"/>
      <c r="C86" s="188" t="s">
        <v>1239</v>
      </c>
      <c r="D86" s="193"/>
      <c r="E86" s="193"/>
      <c r="F86" s="193"/>
      <c r="G86" s="193"/>
    </row>
    <row r="87" spans="1:7" x14ac:dyDescent="0.35">
      <c r="A87" s="193"/>
      <c r="B87" s="72"/>
      <c r="C87" s="188" t="s">
        <v>1240</v>
      </c>
      <c r="D87" s="193"/>
      <c r="E87" s="193"/>
      <c r="F87" s="193"/>
      <c r="G87" s="193"/>
    </row>
    <row r="88" spans="1:7" x14ac:dyDescent="0.35">
      <c r="A88" s="193"/>
      <c r="B88" s="72"/>
      <c r="C88" s="188" t="s">
        <v>1241</v>
      </c>
      <c r="D88" s="193"/>
      <c r="E88" s="193"/>
      <c r="F88" s="193"/>
      <c r="G88" s="193"/>
    </row>
    <row r="89" spans="1:7" x14ac:dyDescent="0.35">
      <c r="A89" s="193"/>
      <c r="B89" s="72"/>
      <c r="C89" s="188" t="s">
        <v>1242</v>
      </c>
      <c r="D89" s="193"/>
      <c r="E89" s="193"/>
      <c r="F89" s="193"/>
      <c r="G89" s="193"/>
    </row>
    <row r="90" spans="1:7" x14ac:dyDescent="0.35">
      <c r="A90" s="193"/>
      <c r="B90" s="72"/>
      <c r="C90" s="188" t="s">
        <v>1243</v>
      </c>
      <c r="D90" s="193"/>
      <c r="E90" s="193"/>
      <c r="F90" s="193"/>
      <c r="G90" s="193"/>
    </row>
    <row r="91" spans="1:7" x14ac:dyDescent="0.35">
      <c r="A91" s="193"/>
      <c r="B91" s="72"/>
      <c r="C91" s="188" t="s">
        <v>1244</v>
      </c>
      <c r="D91" s="193"/>
      <c r="E91" s="193"/>
      <c r="F91" s="193"/>
      <c r="G91" s="193"/>
    </row>
    <row r="92" spans="1:7" x14ac:dyDescent="0.35">
      <c r="A92" s="193"/>
      <c r="B92" s="72"/>
      <c r="C92" s="188" t="s">
        <v>1245</v>
      </c>
      <c r="D92" s="193"/>
      <c r="E92" s="193"/>
      <c r="F92" s="193"/>
      <c r="G92" s="193"/>
    </row>
    <row r="93" spans="1:7" x14ac:dyDescent="0.35">
      <c r="A93" s="193"/>
      <c r="B93" s="72"/>
      <c r="C93" s="188" t="s">
        <v>1246</v>
      </c>
      <c r="D93" s="193"/>
      <c r="E93" s="193"/>
      <c r="F93" s="193"/>
      <c r="G93" s="193"/>
    </row>
    <row r="94" spans="1:7" x14ac:dyDescent="0.35">
      <c r="A94" s="193"/>
      <c r="B94" s="72"/>
      <c r="C94" s="188" t="s">
        <v>1247</v>
      </c>
      <c r="D94" s="193"/>
      <c r="E94" s="193"/>
      <c r="F94" s="193"/>
      <c r="G94" s="193"/>
    </row>
    <row r="95" spans="1:7" x14ac:dyDescent="0.35">
      <c r="A95" s="193"/>
      <c r="B95" s="72"/>
      <c r="C95" s="188" t="s">
        <v>1512</v>
      </c>
      <c r="D95" s="193"/>
      <c r="E95" s="193"/>
      <c r="F95" s="193"/>
      <c r="G95" s="193"/>
    </row>
    <row r="96" spans="1:7" x14ac:dyDescent="0.35">
      <c r="A96" s="193"/>
      <c r="B96" s="72"/>
      <c r="C96" s="188" t="s">
        <v>1513</v>
      </c>
      <c r="D96" s="193"/>
      <c r="E96" s="193"/>
      <c r="F96" s="193"/>
      <c r="G96" s="193"/>
    </row>
    <row r="97" spans="1:7" x14ac:dyDescent="0.35">
      <c r="A97" s="193"/>
      <c r="B97" s="72"/>
      <c r="C97" s="188" t="s">
        <v>1581</v>
      </c>
      <c r="D97" s="193"/>
      <c r="E97" s="193"/>
      <c r="F97" s="193"/>
      <c r="G97" s="193"/>
    </row>
  </sheetData>
  <mergeCells count="2">
    <mergeCell ref="C2:G2"/>
    <mergeCell ref="A1:G1"/>
  </mergeCells>
  <pageMargins left="0.25" right="0.25" top="0.75" bottom="0.75" header="0.3" footer="0.3"/>
  <pageSetup paperSize="8" scale="9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E903-F863-4476-9AF8-2D7A7F8B3CEE}">
  <sheetPr>
    <pageSetUpPr fitToPage="1"/>
  </sheetPr>
  <dimension ref="A1:G97"/>
  <sheetViews>
    <sheetView workbookViewId="0">
      <selection activeCell="C2" sqref="C2:G2"/>
    </sheetView>
  </sheetViews>
  <sheetFormatPr defaultRowHeight="14.5" x14ac:dyDescent="0.35"/>
  <cols>
    <col min="1" max="1" width="34" customWidth="1"/>
    <col min="2" max="2" width="6.1796875" customWidth="1"/>
    <col min="3" max="4" width="20.7265625" customWidth="1"/>
    <col min="5" max="5" width="25" customWidth="1"/>
    <col min="6" max="6" width="26.26953125" customWidth="1"/>
    <col min="7" max="7" width="28.1796875" customWidth="1"/>
    <col min="8" max="8" width="20.7265625" customWidth="1"/>
  </cols>
  <sheetData>
    <row r="1" spans="1:7" ht="26.5" thickBot="1" x14ac:dyDescent="0.65">
      <c r="A1" s="644"/>
      <c r="B1" s="644"/>
      <c r="C1" s="645"/>
      <c r="D1" s="645"/>
      <c r="E1" s="645"/>
      <c r="F1" s="645"/>
      <c r="G1" s="645"/>
    </row>
    <row r="2" spans="1:7" ht="34" thickBot="1" x14ac:dyDescent="0.8">
      <c r="A2" s="195" t="s">
        <v>2934</v>
      </c>
      <c r="B2" s="201"/>
      <c r="C2" s="639" t="s">
        <v>2935</v>
      </c>
      <c r="D2" s="641"/>
      <c r="E2" s="641"/>
      <c r="F2" s="641"/>
      <c r="G2" s="642"/>
    </row>
    <row r="3" spans="1:7" ht="16" thickBot="1" x14ac:dyDescent="0.4">
      <c r="A3" s="195" t="s">
        <v>251</v>
      </c>
      <c r="B3" s="201"/>
      <c r="C3" s="196" t="s">
        <v>1156</v>
      </c>
      <c r="D3" s="197" t="s">
        <v>1094</v>
      </c>
      <c r="E3" s="198" t="s">
        <v>971</v>
      </c>
      <c r="F3" s="199" t="s">
        <v>1412</v>
      </c>
      <c r="G3" s="200" t="s">
        <v>1413</v>
      </c>
    </row>
    <row r="4" spans="1:7" x14ac:dyDescent="0.35">
      <c r="A4" s="177" t="s">
        <v>2800</v>
      </c>
      <c r="C4" s="183" t="s">
        <v>1157</v>
      </c>
      <c r="D4" s="184" t="s">
        <v>1095</v>
      </c>
      <c r="E4" s="185" t="s">
        <v>1272</v>
      </c>
      <c r="F4" s="186" t="s">
        <v>1359</v>
      </c>
      <c r="G4" s="187" t="s">
        <v>1414</v>
      </c>
    </row>
    <row r="5" spans="1:7" x14ac:dyDescent="0.35">
      <c r="A5" s="177" t="s">
        <v>2801</v>
      </c>
      <c r="C5" s="188" t="s">
        <v>1158</v>
      </c>
      <c r="D5" s="189" t="s">
        <v>1096</v>
      </c>
      <c r="E5" s="190" t="s">
        <v>1273</v>
      </c>
      <c r="F5" s="191" t="s">
        <v>1360</v>
      </c>
      <c r="G5" s="192" t="s">
        <v>1415</v>
      </c>
    </row>
    <row r="6" spans="1:7" x14ac:dyDescent="0.35">
      <c r="A6" s="177" t="s">
        <v>2802</v>
      </c>
      <c r="C6" s="188" t="s">
        <v>1159</v>
      </c>
      <c r="D6" s="189" t="s">
        <v>1097</v>
      </c>
      <c r="E6" s="190" t="s">
        <v>1274</v>
      </c>
      <c r="F6" s="191" t="s">
        <v>1361</v>
      </c>
      <c r="G6" s="192" t="s">
        <v>1416</v>
      </c>
    </row>
    <row r="7" spans="1:7" x14ac:dyDescent="0.35">
      <c r="A7" s="177" t="s">
        <v>2803</v>
      </c>
      <c r="C7" s="188" t="s">
        <v>1160</v>
      </c>
      <c r="D7" s="189" t="s">
        <v>1098</v>
      </c>
      <c r="E7" s="190" t="s">
        <v>1275</v>
      </c>
      <c r="F7" s="191" t="s">
        <v>1362</v>
      </c>
      <c r="G7" s="192" t="s">
        <v>1417</v>
      </c>
    </row>
    <row r="8" spans="1:7" x14ac:dyDescent="0.35">
      <c r="A8" s="177" t="s">
        <v>2804</v>
      </c>
      <c r="C8" s="188" t="s">
        <v>1161</v>
      </c>
      <c r="D8" s="189" t="s">
        <v>1099</v>
      </c>
      <c r="E8" s="190" t="s">
        <v>1276</v>
      </c>
      <c r="F8" s="191" t="s">
        <v>1363</v>
      </c>
      <c r="G8" s="192" t="s">
        <v>1427</v>
      </c>
    </row>
    <row r="9" spans="1:7" x14ac:dyDescent="0.35">
      <c r="A9" s="177" t="s">
        <v>2805</v>
      </c>
      <c r="C9" s="188" t="s">
        <v>1162</v>
      </c>
      <c r="D9" s="189" t="s">
        <v>1100</v>
      </c>
      <c r="E9" s="190" t="s">
        <v>1277</v>
      </c>
      <c r="F9" s="191" t="s">
        <v>1364</v>
      </c>
      <c r="G9" s="192" t="s">
        <v>1419</v>
      </c>
    </row>
    <row r="10" spans="1:7" x14ac:dyDescent="0.35">
      <c r="A10" s="177" t="s">
        <v>2806</v>
      </c>
      <c r="C10" s="188" t="s">
        <v>1163</v>
      </c>
      <c r="D10" s="189" t="s">
        <v>1101</v>
      </c>
      <c r="E10" s="190" t="s">
        <v>1278</v>
      </c>
      <c r="F10" s="191" t="s">
        <v>1365</v>
      </c>
      <c r="G10" s="192" t="s">
        <v>1420</v>
      </c>
    </row>
    <row r="11" spans="1:7" x14ac:dyDescent="0.35">
      <c r="A11" s="177" t="s">
        <v>2807</v>
      </c>
      <c r="C11" s="188" t="s">
        <v>1164</v>
      </c>
      <c r="D11" s="189" t="s">
        <v>1102</v>
      </c>
      <c r="E11" s="190" t="s">
        <v>1279</v>
      </c>
      <c r="F11" s="191" t="s">
        <v>1366</v>
      </c>
      <c r="G11" s="192" t="s">
        <v>1421</v>
      </c>
    </row>
    <row r="12" spans="1:7" x14ac:dyDescent="0.35">
      <c r="A12" s="177" t="s">
        <v>2808</v>
      </c>
      <c r="C12" s="188" t="s">
        <v>1165</v>
      </c>
      <c r="D12" s="189" t="s">
        <v>1103</v>
      </c>
      <c r="E12" s="190" t="s">
        <v>1280</v>
      </c>
      <c r="F12" s="191" t="s">
        <v>1367</v>
      </c>
      <c r="G12" s="192" t="s">
        <v>1422</v>
      </c>
    </row>
    <row r="13" spans="1:7" x14ac:dyDescent="0.35">
      <c r="A13" s="177" t="s">
        <v>2809</v>
      </c>
      <c r="C13" s="188" t="s">
        <v>1166</v>
      </c>
      <c r="D13" s="189" t="s">
        <v>1104</v>
      </c>
      <c r="E13" s="190" t="s">
        <v>1281</v>
      </c>
      <c r="F13" s="191" t="s">
        <v>1368</v>
      </c>
      <c r="G13" s="192" t="s">
        <v>1423</v>
      </c>
    </row>
    <row r="14" spans="1:7" x14ac:dyDescent="0.35">
      <c r="A14" s="177" t="s">
        <v>2810</v>
      </c>
      <c r="C14" s="188" t="s">
        <v>1167</v>
      </c>
      <c r="D14" s="189" t="s">
        <v>1105</v>
      </c>
      <c r="E14" s="190" t="s">
        <v>1282</v>
      </c>
      <c r="F14" s="191" t="s">
        <v>1369</v>
      </c>
      <c r="G14" s="192" t="s">
        <v>1424</v>
      </c>
    </row>
    <row r="15" spans="1:7" x14ac:dyDescent="0.35">
      <c r="A15" s="177" t="s">
        <v>2811</v>
      </c>
      <c r="C15" s="188" t="s">
        <v>1168</v>
      </c>
      <c r="D15" s="189" t="s">
        <v>1106</v>
      </c>
      <c r="E15" s="190" t="s">
        <v>1283</v>
      </c>
      <c r="F15" s="191" t="s">
        <v>1370</v>
      </c>
      <c r="G15" s="192" t="s">
        <v>1425</v>
      </c>
    </row>
    <row r="16" spans="1:7" x14ac:dyDescent="0.35">
      <c r="A16" s="177" t="s">
        <v>2812</v>
      </c>
      <c r="C16" s="188" t="s">
        <v>1169</v>
      </c>
      <c r="D16" s="189" t="s">
        <v>1107</v>
      </c>
      <c r="E16" s="190" t="s">
        <v>1284</v>
      </c>
      <c r="F16" s="191" t="s">
        <v>1371</v>
      </c>
      <c r="G16" s="192" t="s">
        <v>1426</v>
      </c>
    </row>
    <row r="17" spans="1:7" x14ac:dyDescent="0.35">
      <c r="A17" s="177" t="s">
        <v>2813</v>
      </c>
      <c r="C17" s="188" t="s">
        <v>1170</v>
      </c>
      <c r="D17" s="189" t="s">
        <v>1108</v>
      </c>
      <c r="E17" s="190" t="s">
        <v>1285</v>
      </c>
      <c r="F17" s="191" t="s">
        <v>1372</v>
      </c>
      <c r="G17" s="192" t="s">
        <v>1428</v>
      </c>
    </row>
    <row r="18" spans="1:7" x14ac:dyDescent="0.35">
      <c r="A18" s="177" t="s">
        <v>2814</v>
      </c>
      <c r="C18" s="188" t="s">
        <v>1171</v>
      </c>
      <c r="D18" s="189" t="s">
        <v>1109</v>
      </c>
      <c r="E18" s="190" t="s">
        <v>1286</v>
      </c>
      <c r="F18" s="191" t="s">
        <v>1373</v>
      </c>
      <c r="G18" s="192" t="s">
        <v>1429</v>
      </c>
    </row>
    <row r="19" spans="1:7" x14ac:dyDescent="0.35">
      <c r="A19" s="177" t="s">
        <v>2815</v>
      </c>
      <c r="C19" s="188" t="s">
        <v>1172</v>
      </c>
      <c r="D19" s="189" t="s">
        <v>1110</v>
      </c>
      <c r="E19" s="190" t="s">
        <v>1287</v>
      </c>
      <c r="F19" s="191" t="s">
        <v>1374</v>
      </c>
      <c r="G19" s="192" t="s">
        <v>1430</v>
      </c>
    </row>
    <row r="20" spans="1:7" x14ac:dyDescent="0.35">
      <c r="A20" s="177" t="s">
        <v>2816</v>
      </c>
      <c r="C20" s="188" t="s">
        <v>1173</v>
      </c>
      <c r="D20" s="189" t="s">
        <v>1111</v>
      </c>
      <c r="E20" s="190"/>
      <c r="F20" s="191" t="s">
        <v>1375</v>
      </c>
      <c r="G20" s="192" t="s">
        <v>1431</v>
      </c>
    </row>
    <row r="21" spans="1:7" x14ac:dyDescent="0.35">
      <c r="A21" s="177" t="s">
        <v>2817</v>
      </c>
      <c r="C21" s="188" t="s">
        <v>1174</v>
      </c>
      <c r="D21" s="189" t="s">
        <v>1112</v>
      </c>
      <c r="E21" s="190" t="s">
        <v>1289</v>
      </c>
      <c r="F21" s="191" t="s">
        <v>1376</v>
      </c>
      <c r="G21" s="192" t="s">
        <v>1432</v>
      </c>
    </row>
    <row r="22" spans="1:7" x14ac:dyDescent="0.35">
      <c r="A22" s="177" t="s">
        <v>2818</v>
      </c>
      <c r="C22" s="188" t="s">
        <v>1175</v>
      </c>
      <c r="D22" s="189" t="s">
        <v>1113</v>
      </c>
      <c r="E22" s="190" t="s">
        <v>1290</v>
      </c>
      <c r="F22" s="191" t="s">
        <v>1377</v>
      </c>
      <c r="G22" s="192" t="s">
        <v>1433</v>
      </c>
    </row>
    <row r="23" spans="1:7" x14ac:dyDescent="0.35">
      <c r="A23" s="177" t="s">
        <v>2819</v>
      </c>
      <c r="C23" s="188" t="s">
        <v>1176</v>
      </c>
      <c r="D23" s="189" t="s">
        <v>1114</v>
      </c>
      <c r="E23" s="190" t="s">
        <v>1291</v>
      </c>
      <c r="F23" s="191" t="s">
        <v>1378</v>
      </c>
      <c r="G23" s="192" t="s">
        <v>1434</v>
      </c>
    </row>
    <row r="24" spans="1:7" x14ac:dyDescent="0.35">
      <c r="A24" s="177" t="s">
        <v>2820</v>
      </c>
      <c r="C24" s="188" t="s">
        <v>1177</v>
      </c>
      <c r="D24" s="189" t="s">
        <v>1115</v>
      </c>
      <c r="E24" s="190" t="s">
        <v>1292</v>
      </c>
      <c r="F24" s="191" t="s">
        <v>1379</v>
      </c>
      <c r="G24" s="192" t="s">
        <v>1435</v>
      </c>
    </row>
    <row r="25" spans="1:7" x14ac:dyDescent="0.35">
      <c r="A25" s="177" t="s">
        <v>2821</v>
      </c>
      <c r="C25" s="188" t="s">
        <v>1178</v>
      </c>
      <c r="D25" s="189" t="s">
        <v>1116</v>
      </c>
      <c r="E25" s="190" t="s">
        <v>1293</v>
      </c>
      <c r="F25" s="191" t="s">
        <v>1380</v>
      </c>
      <c r="G25" s="192" t="s">
        <v>1418</v>
      </c>
    </row>
    <row r="26" spans="1:7" x14ac:dyDescent="0.35">
      <c r="A26" s="177" t="s">
        <v>2822</v>
      </c>
      <c r="C26" s="188" t="s">
        <v>1179</v>
      </c>
      <c r="D26" s="189" t="s">
        <v>1117</v>
      </c>
      <c r="E26" s="190" t="s">
        <v>1294</v>
      </c>
      <c r="F26" s="191" t="s">
        <v>1381</v>
      </c>
      <c r="G26" s="192" t="s">
        <v>1436</v>
      </c>
    </row>
    <row r="27" spans="1:7" x14ac:dyDescent="0.35">
      <c r="A27" s="177" t="s">
        <v>2823</v>
      </c>
      <c r="C27" s="188" t="s">
        <v>1180</v>
      </c>
      <c r="D27" s="189" t="s">
        <v>1118</v>
      </c>
      <c r="E27" s="190" t="s">
        <v>1295</v>
      </c>
      <c r="F27" s="191" t="s">
        <v>1382</v>
      </c>
      <c r="G27" s="192" t="s">
        <v>1437</v>
      </c>
    </row>
    <row r="28" spans="1:7" x14ac:dyDescent="0.35">
      <c r="A28" s="177" t="s">
        <v>2824</v>
      </c>
      <c r="C28" s="188" t="s">
        <v>1181</v>
      </c>
      <c r="D28" s="189" t="s">
        <v>1119</v>
      </c>
      <c r="E28" s="190" t="s">
        <v>1296</v>
      </c>
      <c r="F28" s="191" t="s">
        <v>1383</v>
      </c>
      <c r="G28" s="192" t="s">
        <v>1438</v>
      </c>
    </row>
    <row r="29" spans="1:7" x14ac:dyDescent="0.35">
      <c r="A29" s="177" t="s">
        <v>2825</v>
      </c>
      <c r="C29" s="188" t="s">
        <v>1182</v>
      </c>
      <c r="D29" s="189" t="s">
        <v>1120</v>
      </c>
      <c r="E29" s="190" t="s">
        <v>1297</v>
      </c>
      <c r="F29" s="191" t="s">
        <v>1384</v>
      </c>
      <c r="G29" s="192" t="s">
        <v>1439</v>
      </c>
    </row>
    <row r="30" spans="1:7" x14ac:dyDescent="0.35">
      <c r="A30" s="177" t="s">
        <v>2826</v>
      </c>
      <c r="C30" s="188" t="s">
        <v>1183</v>
      </c>
      <c r="D30" s="189" t="s">
        <v>1121</v>
      </c>
      <c r="E30" s="190" t="s">
        <v>1298</v>
      </c>
      <c r="F30" s="191" t="s">
        <v>1385</v>
      </c>
      <c r="G30" s="192" t="s">
        <v>1440</v>
      </c>
    </row>
    <row r="31" spans="1:7" x14ac:dyDescent="0.35">
      <c r="A31" s="177" t="s">
        <v>2827</v>
      </c>
      <c r="C31" s="188" t="s">
        <v>1184</v>
      </c>
      <c r="D31" s="189" t="s">
        <v>1122</v>
      </c>
      <c r="E31" s="190" t="s">
        <v>1299</v>
      </c>
      <c r="F31" s="191" t="s">
        <v>1386</v>
      </c>
      <c r="G31" s="192" t="s">
        <v>1441</v>
      </c>
    </row>
    <row r="32" spans="1:7" x14ac:dyDescent="0.35">
      <c r="A32" s="177" t="s">
        <v>2828</v>
      </c>
      <c r="C32" s="188" t="s">
        <v>1185</v>
      </c>
      <c r="D32" s="189" t="s">
        <v>1123</v>
      </c>
      <c r="E32" s="190" t="s">
        <v>1300</v>
      </c>
      <c r="F32" s="191" t="s">
        <v>1387</v>
      </c>
      <c r="G32" s="192" t="s">
        <v>1442</v>
      </c>
    </row>
    <row r="33" spans="1:7" x14ac:dyDescent="0.35">
      <c r="A33" s="177" t="s">
        <v>2829</v>
      </c>
      <c r="C33" s="188" t="s">
        <v>1186</v>
      </c>
      <c r="D33" s="189" t="s">
        <v>1124</v>
      </c>
      <c r="E33" s="190" t="s">
        <v>1301</v>
      </c>
      <c r="F33" s="191" t="s">
        <v>1388</v>
      </c>
      <c r="G33" s="192" t="s">
        <v>1443</v>
      </c>
    </row>
    <row r="34" spans="1:7" x14ac:dyDescent="0.35">
      <c r="A34" s="177" t="s">
        <v>2830</v>
      </c>
      <c r="C34" s="188" t="s">
        <v>1187</v>
      </c>
      <c r="D34" s="189" t="s">
        <v>1125</v>
      </c>
      <c r="E34" s="190" t="s">
        <v>1302</v>
      </c>
      <c r="F34" s="191" t="s">
        <v>1389</v>
      </c>
      <c r="G34" s="192" t="s">
        <v>1444</v>
      </c>
    </row>
    <row r="35" spans="1:7" x14ac:dyDescent="0.35">
      <c r="A35" s="177" t="s">
        <v>2399</v>
      </c>
      <c r="C35" s="188" t="s">
        <v>1188</v>
      </c>
      <c r="D35" s="189" t="s">
        <v>1126</v>
      </c>
      <c r="E35" s="190" t="s">
        <v>1303</v>
      </c>
      <c r="F35" s="191" t="s">
        <v>1390</v>
      </c>
      <c r="G35" s="192"/>
    </row>
    <row r="36" spans="1:7" x14ac:dyDescent="0.35">
      <c r="A36" s="177" t="s">
        <v>2831</v>
      </c>
      <c r="C36" s="188" t="s">
        <v>1189</v>
      </c>
      <c r="D36" s="189" t="s">
        <v>1127</v>
      </c>
      <c r="E36" s="190" t="s">
        <v>1304</v>
      </c>
      <c r="F36" s="191" t="s">
        <v>1391</v>
      </c>
      <c r="G36" s="192"/>
    </row>
    <row r="37" spans="1:7" x14ac:dyDescent="0.35">
      <c r="A37" s="177" t="s">
        <v>2832</v>
      </c>
      <c r="C37" s="188" t="s">
        <v>1190</v>
      </c>
      <c r="D37" s="189" t="s">
        <v>1128</v>
      </c>
      <c r="E37" s="190" t="s">
        <v>1305</v>
      </c>
      <c r="F37" s="191" t="s">
        <v>1392</v>
      </c>
      <c r="G37" s="192"/>
    </row>
    <row r="38" spans="1:7" x14ac:dyDescent="0.35">
      <c r="A38" s="177" t="s">
        <v>2833</v>
      </c>
      <c r="C38" s="188" t="s">
        <v>1191</v>
      </c>
      <c r="D38" s="189" t="s">
        <v>1129</v>
      </c>
      <c r="E38" s="190" t="s">
        <v>1306</v>
      </c>
      <c r="F38" s="191" t="s">
        <v>1393</v>
      </c>
      <c r="G38" s="192"/>
    </row>
    <row r="39" spans="1:7" x14ac:dyDescent="0.35">
      <c r="A39" s="177" t="s">
        <v>2834</v>
      </c>
      <c r="C39" s="188" t="s">
        <v>1192</v>
      </c>
      <c r="D39" s="189" t="s">
        <v>1130</v>
      </c>
      <c r="E39" s="190" t="s">
        <v>1307</v>
      </c>
      <c r="F39" s="191" t="s">
        <v>1394</v>
      </c>
      <c r="G39" s="192"/>
    </row>
    <row r="40" spans="1:7" x14ac:dyDescent="0.35">
      <c r="C40" s="188" t="s">
        <v>1193</v>
      </c>
      <c r="D40" s="189" t="s">
        <v>1131</v>
      </c>
      <c r="E40" s="190" t="s">
        <v>1308</v>
      </c>
      <c r="F40" s="191" t="s">
        <v>1395</v>
      </c>
      <c r="G40" s="192"/>
    </row>
    <row r="41" spans="1:7" x14ac:dyDescent="0.35">
      <c r="C41" s="188" t="s">
        <v>1194</v>
      </c>
      <c r="D41" s="189" t="s">
        <v>1132</v>
      </c>
      <c r="E41" s="190" t="s">
        <v>1309</v>
      </c>
      <c r="F41" s="191" t="s">
        <v>1396</v>
      </c>
      <c r="G41" s="192"/>
    </row>
    <row r="42" spans="1:7" x14ac:dyDescent="0.35">
      <c r="C42" s="188" t="s">
        <v>1195</v>
      </c>
      <c r="D42" s="189" t="s">
        <v>1133</v>
      </c>
      <c r="E42" s="190" t="s">
        <v>1310</v>
      </c>
      <c r="F42" s="191" t="s">
        <v>1397</v>
      </c>
      <c r="G42" s="192"/>
    </row>
    <row r="43" spans="1:7" x14ac:dyDescent="0.35">
      <c r="C43" s="188" t="s">
        <v>1196</v>
      </c>
      <c r="D43" s="189" t="s">
        <v>1134</v>
      </c>
      <c r="E43" s="190" t="s">
        <v>1311</v>
      </c>
      <c r="F43" s="191" t="s">
        <v>1398</v>
      </c>
      <c r="G43" s="192"/>
    </row>
    <row r="44" spans="1:7" x14ac:dyDescent="0.35">
      <c r="C44" s="188" t="s">
        <v>1197</v>
      </c>
      <c r="D44" s="189" t="s">
        <v>1135</v>
      </c>
      <c r="E44" s="190" t="s">
        <v>1312</v>
      </c>
      <c r="F44" s="191" t="s">
        <v>1399</v>
      </c>
      <c r="G44" s="192"/>
    </row>
    <row r="45" spans="1:7" x14ac:dyDescent="0.35">
      <c r="C45" s="188" t="s">
        <v>1198</v>
      </c>
      <c r="D45" s="189" t="s">
        <v>1136</v>
      </c>
      <c r="E45" s="190" t="s">
        <v>1313</v>
      </c>
      <c r="F45" s="191" t="s">
        <v>1400</v>
      </c>
      <c r="G45" s="192"/>
    </row>
    <row r="46" spans="1:7" x14ac:dyDescent="0.35">
      <c r="C46" s="188" t="s">
        <v>1199</v>
      </c>
      <c r="D46" s="189" t="s">
        <v>1137</v>
      </c>
      <c r="E46" s="190" t="s">
        <v>1314</v>
      </c>
      <c r="F46" s="191" t="s">
        <v>1401</v>
      </c>
      <c r="G46" s="192"/>
    </row>
    <row r="47" spans="1:7" x14ac:dyDescent="0.35">
      <c r="C47" s="188" t="s">
        <v>1200</v>
      </c>
      <c r="D47" s="189" t="s">
        <v>1138</v>
      </c>
      <c r="E47" s="190" t="s">
        <v>1315</v>
      </c>
      <c r="F47" s="191" t="s">
        <v>1402</v>
      </c>
      <c r="G47" s="192"/>
    </row>
    <row r="48" spans="1:7" x14ac:dyDescent="0.35">
      <c r="C48" s="188" t="s">
        <v>1201</v>
      </c>
      <c r="D48" s="189" t="s">
        <v>1139</v>
      </c>
      <c r="E48" s="190" t="s">
        <v>1316</v>
      </c>
      <c r="F48" s="191" t="s">
        <v>1403</v>
      </c>
      <c r="G48" s="192"/>
    </row>
    <row r="49" spans="3:7" x14ac:dyDescent="0.35">
      <c r="C49" s="188" t="s">
        <v>1202</v>
      </c>
      <c r="D49" s="189" t="s">
        <v>1140</v>
      </c>
      <c r="E49" s="190" t="s">
        <v>1317</v>
      </c>
      <c r="F49" s="191" t="s">
        <v>1404</v>
      </c>
      <c r="G49" s="192"/>
    </row>
    <row r="50" spans="3:7" x14ac:dyDescent="0.35">
      <c r="C50" s="188" t="s">
        <v>1203</v>
      </c>
      <c r="D50" s="189" t="s">
        <v>1141</v>
      </c>
      <c r="E50" s="190" t="s">
        <v>1318</v>
      </c>
      <c r="F50" s="191" t="s">
        <v>1405</v>
      </c>
      <c r="G50" s="192"/>
    </row>
    <row r="51" spans="3:7" x14ac:dyDescent="0.35">
      <c r="C51" s="188" t="s">
        <v>1204</v>
      </c>
      <c r="D51" s="189" t="s">
        <v>1142</v>
      </c>
      <c r="E51" s="190" t="s">
        <v>1319</v>
      </c>
      <c r="F51" s="191" t="s">
        <v>1406</v>
      </c>
      <c r="G51" s="192"/>
    </row>
    <row r="52" spans="3:7" x14ac:dyDescent="0.35">
      <c r="C52" s="188" t="s">
        <v>1205</v>
      </c>
      <c r="D52" s="189" t="s">
        <v>1143</v>
      </c>
      <c r="E52" s="190" t="s">
        <v>1320</v>
      </c>
      <c r="F52" s="191" t="s">
        <v>1407</v>
      </c>
      <c r="G52" s="192"/>
    </row>
    <row r="53" spans="3:7" x14ac:dyDescent="0.35">
      <c r="C53" s="188" t="s">
        <v>1206</v>
      </c>
      <c r="D53" s="189" t="s">
        <v>1144</v>
      </c>
      <c r="E53" s="190" t="s">
        <v>1321</v>
      </c>
      <c r="F53" s="191" t="s">
        <v>1408</v>
      </c>
      <c r="G53" s="192"/>
    </row>
    <row r="54" spans="3:7" x14ac:dyDescent="0.35">
      <c r="C54" s="188" t="s">
        <v>1207</v>
      </c>
      <c r="D54" s="189" t="s">
        <v>1145</v>
      </c>
      <c r="E54" s="190" t="s">
        <v>1322</v>
      </c>
      <c r="F54" s="191" t="s">
        <v>1409</v>
      </c>
      <c r="G54" s="192"/>
    </row>
    <row r="55" spans="3:7" x14ac:dyDescent="0.35">
      <c r="C55" s="188" t="s">
        <v>1208</v>
      </c>
      <c r="D55" s="189" t="s">
        <v>1146</v>
      </c>
      <c r="E55" s="190" t="s">
        <v>1323</v>
      </c>
      <c r="F55" s="191" t="s">
        <v>1410</v>
      </c>
      <c r="G55" s="192"/>
    </row>
    <row r="56" spans="3:7" x14ac:dyDescent="0.35">
      <c r="C56" s="188" t="s">
        <v>1209</v>
      </c>
      <c r="D56" s="189" t="s">
        <v>1147</v>
      </c>
      <c r="E56" s="190" t="s">
        <v>1324</v>
      </c>
      <c r="F56" s="191" t="s">
        <v>1411</v>
      </c>
      <c r="G56" s="192"/>
    </row>
    <row r="57" spans="3:7" x14ac:dyDescent="0.35">
      <c r="C57" s="188" t="s">
        <v>1210</v>
      </c>
      <c r="D57" s="189" t="s">
        <v>1148</v>
      </c>
      <c r="E57" s="190"/>
      <c r="F57" s="191" t="s">
        <v>1534</v>
      </c>
      <c r="G57" s="192"/>
    </row>
    <row r="58" spans="3:7" x14ac:dyDescent="0.35">
      <c r="C58" s="188" t="s">
        <v>1211</v>
      </c>
      <c r="D58" s="189" t="s">
        <v>1149</v>
      </c>
      <c r="E58" s="190"/>
      <c r="F58" s="191" t="s">
        <v>1538</v>
      </c>
      <c r="G58" s="192"/>
    </row>
    <row r="59" spans="3:7" x14ac:dyDescent="0.35">
      <c r="C59" s="188" t="s">
        <v>1212</v>
      </c>
      <c r="D59" s="189" t="s">
        <v>1150</v>
      </c>
      <c r="E59" s="190"/>
      <c r="F59" s="191"/>
      <c r="G59" s="192"/>
    </row>
    <row r="60" spans="3:7" x14ac:dyDescent="0.35">
      <c r="C60" s="188" t="s">
        <v>1213</v>
      </c>
      <c r="D60" s="189" t="s">
        <v>1151</v>
      </c>
      <c r="E60" s="190" t="s">
        <v>1328</v>
      </c>
      <c r="F60" s="191"/>
      <c r="G60" s="192"/>
    </row>
    <row r="61" spans="3:7" x14ac:dyDescent="0.35">
      <c r="C61" s="188" t="s">
        <v>1214</v>
      </c>
      <c r="D61" s="189" t="s">
        <v>1152</v>
      </c>
      <c r="E61" s="190" t="s">
        <v>1329</v>
      </c>
      <c r="F61" s="191"/>
      <c r="G61" s="192"/>
    </row>
    <row r="62" spans="3:7" x14ac:dyDescent="0.35">
      <c r="C62" s="188" t="s">
        <v>1215</v>
      </c>
      <c r="D62" s="189" t="s">
        <v>1153</v>
      </c>
      <c r="E62" s="190" t="s">
        <v>1334</v>
      </c>
      <c r="F62" s="191"/>
      <c r="G62" s="192"/>
    </row>
    <row r="63" spans="3:7" x14ac:dyDescent="0.35">
      <c r="C63" s="188" t="s">
        <v>1216</v>
      </c>
      <c r="D63" s="189" t="s">
        <v>1154</v>
      </c>
      <c r="E63" s="190" t="s">
        <v>1337</v>
      </c>
      <c r="F63" s="191"/>
      <c r="G63" s="192"/>
    </row>
    <row r="64" spans="3:7" x14ac:dyDescent="0.35">
      <c r="C64" s="188" t="s">
        <v>1217</v>
      </c>
      <c r="D64" s="189" t="s">
        <v>1155</v>
      </c>
      <c r="E64" s="190" t="s">
        <v>1346</v>
      </c>
      <c r="F64" s="191"/>
      <c r="G64" s="192"/>
    </row>
    <row r="65" spans="3:7" x14ac:dyDescent="0.35">
      <c r="C65" s="188" t="s">
        <v>1218</v>
      </c>
      <c r="D65" s="189" t="s">
        <v>1566</v>
      </c>
      <c r="E65" s="190" t="s">
        <v>1514</v>
      </c>
      <c r="F65" s="191"/>
      <c r="G65" s="192"/>
    </row>
    <row r="66" spans="3:7" x14ac:dyDescent="0.35">
      <c r="C66" s="188" t="s">
        <v>1219</v>
      </c>
      <c r="D66" s="189" t="s">
        <v>1571</v>
      </c>
      <c r="E66" s="190" t="s">
        <v>1515</v>
      </c>
      <c r="F66" s="191"/>
      <c r="G66" s="192"/>
    </row>
    <row r="67" spans="3:7" x14ac:dyDescent="0.35">
      <c r="C67" s="188" t="s">
        <v>1220</v>
      </c>
      <c r="D67" s="189" t="s">
        <v>1575</v>
      </c>
      <c r="E67" s="190" t="s">
        <v>1532</v>
      </c>
      <c r="F67" s="191"/>
      <c r="G67" s="192"/>
    </row>
    <row r="68" spans="3:7" x14ac:dyDescent="0.35">
      <c r="C68" s="188" t="s">
        <v>1221</v>
      </c>
      <c r="D68" s="189" t="s">
        <v>1589</v>
      </c>
      <c r="E68" s="190" t="s">
        <v>1533</v>
      </c>
      <c r="F68" s="191"/>
      <c r="G68" s="192"/>
    </row>
    <row r="69" spans="3:7" x14ac:dyDescent="0.35">
      <c r="C69" s="188" t="s">
        <v>1222</v>
      </c>
      <c r="D69" s="189" t="s">
        <v>1590</v>
      </c>
      <c r="E69" s="190" t="s">
        <v>1543</v>
      </c>
      <c r="F69" s="191"/>
      <c r="G69" s="192"/>
    </row>
    <row r="70" spans="3:7" x14ac:dyDescent="0.35">
      <c r="C70" s="188" t="s">
        <v>1223</v>
      </c>
      <c r="D70" s="189" t="s">
        <v>1599</v>
      </c>
      <c r="E70" s="190" t="s">
        <v>1556</v>
      </c>
      <c r="F70" s="191"/>
      <c r="G70" s="192"/>
    </row>
    <row r="71" spans="3:7" x14ac:dyDescent="0.35">
      <c r="C71" s="188" t="s">
        <v>1224</v>
      </c>
      <c r="D71" s="189" t="s">
        <v>1608</v>
      </c>
      <c r="E71" s="190" t="s">
        <v>1559</v>
      </c>
      <c r="F71" s="191"/>
      <c r="G71" s="192"/>
    </row>
    <row r="72" spans="3:7" x14ac:dyDescent="0.35">
      <c r="C72" s="188" t="s">
        <v>1225</v>
      </c>
      <c r="D72" s="189" t="s">
        <v>1616</v>
      </c>
      <c r="E72" s="190" t="s">
        <v>1563</v>
      </c>
      <c r="F72" s="191"/>
      <c r="G72" s="192"/>
    </row>
    <row r="73" spans="3:7" x14ac:dyDescent="0.35">
      <c r="C73" s="188" t="s">
        <v>1226</v>
      </c>
      <c r="D73" s="189"/>
      <c r="E73" s="190" t="s">
        <v>1568</v>
      </c>
      <c r="F73" s="191"/>
      <c r="G73" s="192"/>
    </row>
    <row r="74" spans="3:7" x14ac:dyDescent="0.35">
      <c r="C74" s="188" t="s">
        <v>1227</v>
      </c>
      <c r="D74" s="189"/>
      <c r="E74" s="190" t="s">
        <v>1585</v>
      </c>
      <c r="F74" s="191"/>
      <c r="G74" s="192"/>
    </row>
    <row r="75" spans="3:7" x14ac:dyDescent="0.35">
      <c r="C75" s="188" t="s">
        <v>1228</v>
      </c>
      <c r="D75" s="189"/>
      <c r="E75" s="190" t="s">
        <v>1587</v>
      </c>
      <c r="F75" s="191"/>
      <c r="G75" s="192"/>
    </row>
    <row r="76" spans="3:7" x14ac:dyDescent="0.35">
      <c r="C76" s="188" t="s">
        <v>1229</v>
      </c>
      <c r="D76" s="189"/>
      <c r="E76" s="190" t="s">
        <v>1588</v>
      </c>
      <c r="F76" s="191"/>
      <c r="G76" s="192"/>
    </row>
    <row r="77" spans="3:7" x14ac:dyDescent="0.35">
      <c r="C77" s="188" t="s">
        <v>1230</v>
      </c>
      <c r="D77" s="189"/>
      <c r="E77" s="190" t="s">
        <v>1591</v>
      </c>
      <c r="F77" s="191"/>
      <c r="G77" s="192"/>
    </row>
    <row r="78" spans="3:7" x14ac:dyDescent="0.35">
      <c r="C78" s="188" t="s">
        <v>1231</v>
      </c>
      <c r="D78" s="189"/>
      <c r="E78" s="190" t="s">
        <v>1593</v>
      </c>
      <c r="F78" s="191"/>
      <c r="G78" s="192"/>
    </row>
    <row r="79" spans="3:7" x14ac:dyDescent="0.35">
      <c r="C79" s="188" t="s">
        <v>1232</v>
      </c>
      <c r="D79" s="189"/>
      <c r="E79" s="190" t="s">
        <v>1600</v>
      </c>
      <c r="F79" s="191"/>
      <c r="G79" s="192"/>
    </row>
    <row r="80" spans="3:7" x14ac:dyDescent="0.35">
      <c r="C80" s="188" t="s">
        <v>1233</v>
      </c>
      <c r="D80" s="189"/>
      <c r="E80" s="190" t="s">
        <v>1606</v>
      </c>
      <c r="F80" s="191"/>
      <c r="G80" s="192"/>
    </row>
    <row r="81" spans="3:7" x14ac:dyDescent="0.35">
      <c r="C81" s="188" t="s">
        <v>1234</v>
      </c>
      <c r="D81" s="189"/>
      <c r="E81" s="190" t="s">
        <v>1615</v>
      </c>
      <c r="F81" s="191"/>
      <c r="G81" s="192"/>
    </row>
    <row r="82" spans="3:7" x14ac:dyDescent="0.35">
      <c r="C82" s="188" t="s">
        <v>1235</v>
      </c>
      <c r="D82" s="189"/>
      <c r="E82" s="190"/>
      <c r="F82" s="191"/>
      <c r="G82" s="192"/>
    </row>
    <row r="83" spans="3:7" x14ac:dyDescent="0.35">
      <c r="C83" s="188" t="s">
        <v>1236</v>
      </c>
      <c r="D83" s="193"/>
      <c r="E83" s="193"/>
      <c r="F83" s="193"/>
      <c r="G83" s="193"/>
    </row>
    <row r="84" spans="3:7" x14ac:dyDescent="0.35">
      <c r="C84" s="188" t="s">
        <v>1237</v>
      </c>
      <c r="D84" s="193"/>
      <c r="E84" s="193"/>
      <c r="F84" s="193"/>
      <c r="G84" s="193"/>
    </row>
    <row r="85" spans="3:7" x14ac:dyDescent="0.35">
      <c r="C85" s="188" t="s">
        <v>1238</v>
      </c>
      <c r="D85" s="193"/>
      <c r="E85" s="193"/>
      <c r="F85" s="193"/>
      <c r="G85" s="193"/>
    </row>
    <row r="86" spans="3:7" x14ac:dyDescent="0.35">
      <c r="C86" s="188" t="s">
        <v>1239</v>
      </c>
      <c r="D86" s="193"/>
      <c r="E86" s="193"/>
      <c r="F86" s="193"/>
      <c r="G86" s="193"/>
    </row>
    <row r="87" spans="3:7" x14ac:dyDescent="0.35">
      <c r="C87" s="188" t="s">
        <v>1240</v>
      </c>
      <c r="D87" s="193"/>
      <c r="E87" s="193"/>
      <c r="F87" s="193"/>
      <c r="G87" s="193"/>
    </row>
    <row r="88" spans="3:7" x14ac:dyDescent="0.35">
      <c r="C88" s="188" t="s">
        <v>1241</v>
      </c>
      <c r="D88" s="193"/>
      <c r="E88" s="193"/>
      <c r="F88" s="193"/>
      <c r="G88" s="193"/>
    </row>
    <row r="89" spans="3:7" x14ac:dyDescent="0.35">
      <c r="C89" s="188" t="s">
        <v>1242</v>
      </c>
      <c r="D89" s="193"/>
      <c r="E89" s="193"/>
      <c r="F89" s="193"/>
      <c r="G89" s="193"/>
    </row>
    <row r="90" spans="3:7" x14ac:dyDescent="0.35">
      <c r="C90" s="188" t="s">
        <v>1243</v>
      </c>
      <c r="D90" s="193"/>
      <c r="E90" s="193"/>
      <c r="F90" s="193"/>
      <c r="G90" s="193"/>
    </row>
    <row r="91" spans="3:7" x14ac:dyDescent="0.35">
      <c r="C91" s="188" t="s">
        <v>1244</v>
      </c>
      <c r="D91" s="193"/>
      <c r="E91" s="193"/>
      <c r="F91" s="193"/>
      <c r="G91" s="193"/>
    </row>
    <row r="92" spans="3:7" x14ac:dyDescent="0.35">
      <c r="C92" s="188" t="s">
        <v>1245</v>
      </c>
      <c r="D92" s="193"/>
      <c r="E92" s="193"/>
      <c r="F92" s="193"/>
      <c r="G92" s="193"/>
    </row>
    <row r="93" spans="3:7" x14ac:dyDescent="0.35">
      <c r="C93" s="188" t="s">
        <v>1246</v>
      </c>
      <c r="D93" s="193"/>
      <c r="E93" s="193"/>
      <c r="F93" s="193"/>
      <c r="G93" s="193"/>
    </row>
    <row r="94" spans="3:7" x14ac:dyDescent="0.35">
      <c r="C94" s="188" t="s">
        <v>1247</v>
      </c>
      <c r="D94" s="193"/>
      <c r="E94" s="193"/>
      <c r="F94" s="193"/>
      <c r="G94" s="193"/>
    </row>
    <row r="95" spans="3:7" x14ac:dyDescent="0.35">
      <c r="C95" s="188" t="s">
        <v>1512</v>
      </c>
      <c r="D95" s="193"/>
      <c r="E95" s="193"/>
      <c r="F95" s="193"/>
      <c r="G95" s="193"/>
    </row>
    <row r="96" spans="3:7" x14ac:dyDescent="0.35">
      <c r="C96" s="188" t="s">
        <v>1513</v>
      </c>
      <c r="D96" s="193"/>
      <c r="E96" s="193"/>
      <c r="F96" s="193"/>
      <c r="G96" s="193"/>
    </row>
    <row r="97" spans="3:7" x14ac:dyDescent="0.35">
      <c r="C97" s="188" t="s">
        <v>1581</v>
      </c>
      <c r="D97" s="193"/>
      <c r="E97" s="193"/>
      <c r="F97" s="193"/>
      <c r="G97" s="193"/>
    </row>
  </sheetData>
  <mergeCells count="2">
    <mergeCell ref="C2:G2"/>
    <mergeCell ref="A1:G1"/>
  </mergeCells>
  <pageMargins left="0.25" right="0.25" top="0.75" bottom="0.75" header="0.3" footer="0.3"/>
  <pageSetup paperSize="8" scale="8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879"/>
  <sheetViews>
    <sheetView topLeftCell="A161" workbookViewId="0">
      <selection activeCell="E179" sqref="E179"/>
    </sheetView>
  </sheetViews>
  <sheetFormatPr defaultRowHeight="14.5" x14ac:dyDescent="0.35"/>
  <cols>
    <col min="1" max="1" width="50.81640625" customWidth="1"/>
    <col min="2" max="2" width="4.26953125" style="76" customWidth="1"/>
    <col min="3" max="3" width="52.7265625" style="1" customWidth="1"/>
    <col min="4" max="4" width="27.7265625" style="1" customWidth="1"/>
    <col min="5" max="5" width="36.453125" style="1" customWidth="1"/>
    <col min="6" max="6" width="24.7265625" style="1" customWidth="1"/>
    <col min="7" max="7" width="24.26953125" style="1" customWidth="1"/>
    <col min="8" max="8" width="42.26953125" style="1" customWidth="1"/>
    <col min="9" max="9" width="31.26953125" style="1" customWidth="1"/>
  </cols>
  <sheetData>
    <row r="1" spans="1:9" ht="34" thickBot="1" x14ac:dyDescent="0.8">
      <c r="A1" s="178" t="s">
        <v>2936</v>
      </c>
      <c r="B1" s="77"/>
      <c r="C1" s="646" t="s">
        <v>3225</v>
      </c>
      <c r="D1" s="647"/>
      <c r="E1" s="647"/>
      <c r="F1" s="647"/>
      <c r="G1" s="647"/>
      <c r="H1" s="647"/>
      <c r="I1" s="648"/>
    </row>
    <row r="2" spans="1:9" ht="30.75" customHeight="1" thickBot="1" x14ac:dyDescent="0.4">
      <c r="A2" s="178" t="s">
        <v>251</v>
      </c>
      <c r="B2" s="78"/>
      <c r="C2" s="80" t="s">
        <v>2409</v>
      </c>
      <c r="D2" s="81" t="s">
        <v>2410</v>
      </c>
      <c r="E2" s="81" t="s">
        <v>2411</v>
      </c>
      <c r="F2" s="81" t="s">
        <v>2412</v>
      </c>
      <c r="G2" s="81" t="s">
        <v>2413</v>
      </c>
      <c r="H2" s="81" t="s">
        <v>2798</v>
      </c>
      <c r="I2" s="81" t="s">
        <v>2414</v>
      </c>
    </row>
    <row r="3" spans="1:9" x14ac:dyDescent="0.35">
      <c r="A3" s="367" t="s">
        <v>914</v>
      </c>
      <c r="C3" s="179" t="s">
        <v>2415</v>
      </c>
      <c r="D3" s="179" t="s">
        <v>2416</v>
      </c>
      <c r="E3" s="179" t="s">
        <v>2417</v>
      </c>
      <c r="F3" s="179" t="s">
        <v>2418</v>
      </c>
      <c r="G3" s="179" t="s">
        <v>2419</v>
      </c>
      <c r="H3" s="179" t="s">
        <v>2420</v>
      </c>
      <c r="I3" s="179" t="s">
        <v>2421</v>
      </c>
    </row>
    <row r="4" spans="1:9" x14ac:dyDescent="0.35">
      <c r="A4" s="368" t="s">
        <v>884</v>
      </c>
      <c r="C4" s="180" t="s">
        <v>2422</v>
      </c>
      <c r="D4" s="180" t="s">
        <v>3210</v>
      </c>
      <c r="E4" s="180" t="s">
        <v>2424</v>
      </c>
      <c r="F4" s="180" t="s">
        <v>2425</v>
      </c>
      <c r="G4" s="180" t="s">
        <v>2426</v>
      </c>
      <c r="H4" s="313" t="s">
        <v>2441</v>
      </c>
      <c r="I4" s="180" t="s">
        <v>2428</v>
      </c>
    </row>
    <row r="5" spans="1:9" x14ac:dyDescent="0.35">
      <c r="A5" s="368" t="s">
        <v>890</v>
      </c>
      <c r="C5" s="180" t="s">
        <v>2429</v>
      </c>
      <c r="D5" s="180" t="s">
        <v>2430</v>
      </c>
      <c r="E5" s="180" t="s">
        <v>2431</v>
      </c>
      <c r="F5" s="180" t="s">
        <v>2432</v>
      </c>
      <c r="G5" s="180" t="s">
        <v>2433</v>
      </c>
      <c r="H5" s="180" t="s">
        <v>2476</v>
      </c>
      <c r="I5" s="180" t="s">
        <v>2435</v>
      </c>
    </row>
    <row r="6" spans="1:9" x14ac:dyDescent="0.35">
      <c r="A6" s="368" t="s">
        <v>886</v>
      </c>
      <c r="C6" s="180" t="s">
        <v>3211</v>
      </c>
      <c r="D6" s="180" t="s">
        <v>2437</v>
      </c>
      <c r="E6" s="180" t="s">
        <v>2438</v>
      </c>
      <c r="F6" s="180" t="s">
        <v>2439</v>
      </c>
      <c r="G6" s="180" t="s">
        <v>2440</v>
      </c>
      <c r="H6" s="313" t="s">
        <v>2613</v>
      </c>
      <c r="I6" s="180" t="s">
        <v>2442</v>
      </c>
    </row>
    <row r="7" spans="1:9" x14ac:dyDescent="0.35">
      <c r="A7" s="368" t="s">
        <v>791</v>
      </c>
      <c r="C7" s="180" t="s">
        <v>2443</v>
      </c>
      <c r="D7" s="180" t="s">
        <v>2444</v>
      </c>
      <c r="E7" s="180" t="s">
        <v>2445</v>
      </c>
      <c r="F7" s="369" t="s">
        <v>2446</v>
      </c>
      <c r="G7" s="180" t="s">
        <v>2447</v>
      </c>
      <c r="H7" s="180" t="s">
        <v>2448</v>
      </c>
      <c r="I7" s="180" t="s">
        <v>2449</v>
      </c>
    </row>
    <row r="8" spans="1:9" x14ac:dyDescent="0.35">
      <c r="A8" s="368" t="s">
        <v>2255</v>
      </c>
      <c r="C8" s="180" t="s">
        <v>2450</v>
      </c>
      <c r="D8" s="180" t="s">
        <v>2451</v>
      </c>
      <c r="E8" s="180" t="s">
        <v>2452</v>
      </c>
      <c r="F8" s="321" t="s">
        <v>2453</v>
      </c>
      <c r="G8" s="180" t="s">
        <v>2454</v>
      </c>
      <c r="H8" s="313" t="s">
        <v>2455</v>
      </c>
      <c r="I8" s="180" t="s">
        <v>2456</v>
      </c>
    </row>
    <row r="9" spans="1:9" x14ac:dyDescent="0.35">
      <c r="A9" s="368" t="s">
        <v>941</v>
      </c>
      <c r="C9" s="180" t="s">
        <v>2457</v>
      </c>
      <c r="D9" s="180" t="s">
        <v>2458</v>
      </c>
      <c r="E9" s="180" t="s">
        <v>2459</v>
      </c>
      <c r="F9" s="180" t="s">
        <v>2460</v>
      </c>
      <c r="G9" s="180" t="s">
        <v>2461</v>
      </c>
      <c r="H9" s="313" t="s">
        <v>2566</v>
      </c>
      <c r="I9" s="180" t="s">
        <v>2463</v>
      </c>
    </row>
    <row r="10" spans="1:9" x14ac:dyDescent="0.35">
      <c r="A10" s="368" t="s">
        <v>805</v>
      </c>
      <c r="C10" s="180" t="s">
        <v>2464</v>
      </c>
      <c r="D10" s="180" t="s">
        <v>2465</v>
      </c>
      <c r="E10" s="180" t="s">
        <v>2466</v>
      </c>
      <c r="F10" s="180" t="s">
        <v>2467</v>
      </c>
      <c r="G10" s="180" t="s">
        <v>2468</v>
      </c>
      <c r="H10" s="180" t="s">
        <v>2546</v>
      </c>
      <c r="I10" s="180" t="s">
        <v>2470</v>
      </c>
    </row>
    <row r="11" spans="1:9" x14ac:dyDescent="0.35">
      <c r="A11" s="368" t="s">
        <v>823</v>
      </c>
      <c r="C11" s="180" t="s">
        <v>2471</v>
      </c>
      <c r="D11" s="180" t="s">
        <v>2472</v>
      </c>
      <c r="E11" s="180" t="s">
        <v>2473</v>
      </c>
      <c r="F11" s="180" t="s">
        <v>2474</v>
      </c>
      <c r="G11" s="180" t="s">
        <v>2475</v>
      </c>
      <c r="H11" s="180" t="s">
        <v>2462</v>
      </c>
      <c r="I11" s="180" t="s">
        <v>2477</v>
      </c>
    </row>
    <row r="12" spans="1:9" x14ac:dyDescent="0.35">
      <c r="A12" s="368" t="s">
        <v>2230</v>
      </c>
      <c r="C12" s="180" t="s">
        <v>2478</v>
      </c>
      <c r="D12" s="180" t="s">
        <v>2479</v>
      </c>
      <c r="E12" s="180" t="s">
        <v>2480</v>
      </c>
      <c r="F12" s="313" t="s">
        <v>2481</v>
      </c>
      <c r="G12" s="180" t="s">
        <v>2482</v>
      </c>
      <c r="H12" s="180" t="s">
        <v>2531</v>
      </c>
      <c r="I12" s="180" t="s">
        <v>2484</v>
      </c>
    </row>
    <row r="13" spans="1:9" x14ac:dyDescent="0.35">
      <c r="A13" s="368" t="s">
        <v>2258</v>
      </c>
      <c r="C13" s="180" t="s">
        <v>2485</v>
      </c>
      <c r="D13" s="180" t="s">
        <v>2486</v>
      </c>
      <c r="E13" s="180" t="s">
        <v>2487</v>
      </c>
      <c r="F13" s="321" t="s">
        <v>2488</v>
      </c>
      <c r="G13" s="180" t="s">
        <v>2489</v>
      </c>
      <c r="H13" s="313" t="s">
        <v>2427</v>
      </c>
      <c r="I13" s="180" t="s">
        <v>2491</v>
      </c>
    </row>
    <row r="14" spans="1:9" x14ac:dyDescent="0.35">
      <c r="A14" s="368" t="s">
        <v>2235</v>
      </c>
      <c r="C14" s="180" t="s">
        <v>2492</v>
      </c>
      <c r="D14" s="180" t="s">
        <v>2493</v>
      </c>
      <c r="E14" s="180" t="s">
        <v>2494</v>
      </c>
      <c r="F14" s="180" t="s">
        <v>2495</v>
      </c>
      <c r="G14" s="180" t="s">
        <v>2496</v>
      </c>
      <c r="H14" s="313" t="s">
        <v>2551</v>
      </c>
      <c r="I14" s="180" t="s">
        <v>2498</v>
      </c>
    </row>
    <row r="15" spans="1:9" x14ac:dyDescent="0.35">
      <c r="A15" s="368" t="s">
        <v>1673</v>
      </c>
      <c r="C15" s="180"/>
      <c r="D15" s="180" t="s">
        <v>2499</v>
      </c>
      <c r="E15" s="180" t="s">
        <v>2500</v>
      </c>
      <c r="F15" s="180" t="s">
        <v>2501</v>
      </c>
      <c r="G15" s="180" t="s">
        <v>2502</v>
      </c>
      <c r="H15" s="313" t="s">
        <v>2469</v>
      </c>
      <c r="I15" s="180" t="s">
        <v>2504</v>
      </c>
    </row>
    <row r="16" spans="1:9" x14ac:dyDescent="0.35">
      <c r="A16" s="368" t="s">
        <v>157</v>
      </c>
      <c r="C16" s="180"/>
      <c r="D16" s="180" t="s">
        <v>2505</v>
      </c>
      <c r="E16" s="180" t="s">
        <v>3212</v>
      </c>
      <c r="F16" s="180" t="s">
        <v>2507</v>
      </c>
      <c r="G16" s="180" t="s">
        <v>2508</v>
      </c>
      <c r="H16" s="313" t="s">
        <v>2606</v>
      </c>
      <c r="I16" s="180" t="s">
        <v>2510</v>
      </c>
    </row>
    <row r="17" spans="1:9" x14ac:dyDescent="0.35">
      <c r="A17" s="368" t="s">
        <v>819</v>
      </c>
      <c r="C17" s="180"/>
      <c r="D17" s="180" t="s">
        <v>2511</v>
      </c>
      <c r="E17" s="180" t="s">
        <v>2512</v>
      </c>
      <c r="F17" s="313" t="s">
        <v>3277</v>
      </c>
      <c r="G17" s="180" t="s">
        <v>2514</v>
      </c>
      <c r="H17" s="180" t="s">
        <v>2556</v>
      </c>
      <c r="I17" s="180" t="s">
        <v>2516</v>
      </c>
    </row>
    <row r="18" spans="1:9" x14ac:dyDescent="0.35">
      <c r="A18" s="368" t="s">
        <v>885</v>
      </c>
      <c r="C18" s="180"/>
      <c r="D18" s="180" t="s">
        <v>2517</v>
      </c>
      <c r="E18" s="180" t="s">
        <v>2518</v>
      </c>
      <c r="F18" s="180"/>
      <c r="G18" s="180" t="s">
        <v>2520</v>
      </c>
      <c r="H18" s="180" t="s">
        <v>2541</v>
      </c>
      <c r="I18" s="180"/>
    </row>
    <row r="19" spans="1:9" x14ac:dyDescent="0.35">
      <c r="A19" s="368" t="s">
        <v>116</v>
      </c>
      <c r="C19" s="180"/>
      <c r="D19" s="180" t="s">
        <v>2522</v>
      </c>
      <c r="E19" s="180" t="s">
        <v>2523</v>
      </c>
      <c r="F19" s="180" t="s">
        <v>2524</v>
      </c>
      <c r="G19" s="180" t="s">
        <v>2525</v>
      </c>
      <c r="H19" s="180" t="s">
        <v>2483</v>
      </c>
      <c r="I19" s="180"/>
    </row>
    <row r="20" spans="1:9" x14ac:dyDescent="0.35">
      <c r="A20" s="368" t="s">
        <v>922</v>
      </c>
      <c r="C20" s="180"/>
      <c r="D20" s="180" t="s">
        <v>2527</v>
      </c>
      <c r="E20" s="180" t="s">
        <v>2528</v>
      </c>
      <c r="F20" s="180" t="s">
        <v>2529</v>
      </c>
      <c r="G20" s="180" t="s">
        <v>2530</v>
      </c>
      <c r="H20" s="313" t="s">
        <v>2497</v>
      </c>
      <c r="I20" s="180"/>
    </row>
    <row r="21" spans="1:9" x14ac:dyDescent="0.35">
      <c r="A21" s="368" t="s">
        <v>862</v>
      </c>
      <c r="C21" s="180"/>
      <c r="D21" s="180" t="s">
        <v>2532</v>
      </c>
      <c r="E21" s="180" t="s">
        <v>2533</v>
      </c>
      <c r="F21" s="180" t="s">
        <v>2534</v>
      </c>
      <c r="G21" s="180" t="s">
        <v>2535</v>
      </c>
      <c r="H21" s="313" t="s">
        <v>2503</v>
      </c>
      <c r="I21" s="180"/>
    </row>
    <row r="22" spans="1:9" x14ac:dyDescent="0.35">
      <c r="A22" s="368" t="s">
        <v>771</v>
      </c>
      <c r="C22" s="180"/>
      <c r="D22" s="180" t="s">
        <v>2537</v>
      </c>
      <c r="E22" s="180" t="s">
        <v>2538</v>
      </c>
      <c r="F22" s="180" t="s">
        <v>2539</v>
      </c>
      <c r="G22" s="180" t="s">
        <v>2540</v>
      </c>
      <c r="H22" s="313" t="s">
        <v>2571</v>
      </c>
      <c r="I22" s="180"/>
    </row>
    <row r="23" spans="1:9" x14ac:dyDescent="0.35">
      <c r="A23" s="368" t="s">
        <v>933</v>
      </c>
      <c r="C23" s="180"/>
      <c r="D23" s="180" t="s">
        <v>2542</v>
      </c>
      <c r="E23" s="180" t="s">
        <v>2543</v>
      </c>
      <c r="F23" s="180" t="s">
        <v>2544</v>
      </c>
      <c r="G23" s="180" t="s">
        <v>2545</v>
      </c>
      <c r="H23" s="313" t="s">
        <v>2576</v>
      </c>
      <c r="I23" s="180"/>
    </row>
    <row r="24" spans="1:9" x14ac:dyDescent="0.35">
      <c r="A24" s="368" t="s">
        <v>930</v>
      </c>
      <c r="C24" s="180"/>
      <c r="D24" s="180" t="s">
        <v>2547</v>
      </c>
      <c r="E24" s="180" t="s">
        <v>2548</v>
      </c>
      <c r="F24" s="180" t="s">
        <v>2549</v>
      </c>
      <c r="G24" s="180" t="s">
        <v>2550</v>
      </c>
      <c r="H24" s="180" t="s">
        <v>2434</v>
      </c>
      <c r="I24" s="180"/>
    </row>
    <row r="25" spans="1:9" x14ac:dyDescent="0.35">
      <c r="A25" s="368" t="s">
        <v>943</v>
      </c>
      <c r="C25" s="180"/>
      <c r="D25" s="180" t="s">
        <v>2552</v>
      </c>
      <c r="E25" s="180"/>
      <c r="F25" s="180" t="s">
        <v>2554</v>
      </c>
      <c r="G25" s="180" t="s">
        <v>2555</v>
      </c>
      <c r="H25" s="313" t="s">
        <v>2581</v>
      </c>
      <c r="I25" s="180"/>
    </row>
    <row r="26" spans="1:9" x14ac:dyDescent="0.35">
      <c r="A26" s="368" t="s">
        <v>829</v>
      </c>
      <c r="C26" s="180"/>
      <c r="D26" s="180" t="s">
        <v>2557</v>
      </c>
      <c r="E26" s="180" t="s">
        <v>2558</v>
      </c>
      <c r="F26" s="180" t="s">
        <v>2559</v>
      </c>
      <c r="G26" s="180" t="s">
        <v>2560</v>
      </c>
      <c r="H26" s="180" t="s">
        <v>2509</v>
      </c>
      <c r="I26" s="180"/>
    </row>
    <row r="27" spans="1:9" x14ac:dyDescent="0.35">
      <c r="A27" s="368" t="s">
        <v>774</v>
      </c>
      <c r="C27" s="180"/>
      <c r="D27" s="180" t="s">
        <v>2562</v>
      </c>
      <c r="E27" s="180" t="s">
        <v>2563</v>
      </c>
      <c r="F27" s="180" t="s">
        <v>2564</v>
      </c>
      <c r="G27" s="180" t="s">
        <v>2565</v>
      </c>
      <c r="H27" s="313" t="s">
        <v>2515</v>
      </c>
      <c r="I27" s="180"/>
    </row>
    <row r="28" spans="1:9" x14ac:dyDescent="0.35">
      <c r="A28" s="368" t="s">
        <v>916</v>
      </c>
      <c r="C28" s="180"/>
      <c r="D28" s="180" t="s">
        <v>2567</v>
      </c>
      <c r="E28" s="180" t="s">
        <v>2568</v>
      </c>
      <c r="F28" s="180" t="s">
        <v>2569</v>
      </c>
      <c r="G28" s="180" t="s">
        <v>2570</v>
      </c>
      <c r="H28" s="180" t="s">
        <v>2586</v>
      </c>
      <c r="I28" s="180"/>
    </row>
    <row r="29" spans="1:9" x14ac:dyDescent="0.35">
      <c r="A29" s="368" t="s">
        <v>883</v>
      </c>
      <c r="C29" s="180"/>
      <c r="D29" s="180" t="s">
        <v>2572</v>
      </c>
      <c r="E29" s="180" t="s">
        <v>2573</v>
      </c>
      <c r="F29" s="180" t="s">
        <v>2574</v>
      </c>
      <c r="G29" s="180" t="s">
        <v>2575</v>
      </c>
      <c r="H29" s="180" t="s">
        <v>2594</v>
      </c>
      <c r="I29" s="180"/>
    </row>
    <row r="30" spans="1:9" x14ac:dyDescent="0.35">
      <c r="A30" s="368" t="s">
        <v>932</v>
      </c>
      <c r="C30" s="180"/>
      <c r="D30" s="180" t="s">
        <v>2577</v>
      </c>
      <c r="E30" s="180" t="s">
        <v>2578</v>
      </c>
      <c r="F30" s="180"/>
      <c r="G30" s="180" t="s">
        <v>2580</v>
      </c>
      <c r="H30" s="313" t="s">
        <v>2598</v>
      </c>
      <c r="I30" s="180"/>
    </row>
    <row r="31" spans="1:9" x14ac:dyDescent="0.35">
      <c r="A31" s="368" t="s">
        <v>896</v>
      </c>
      <c r="C31" s="180"/>
      <c r="D31" s="180" t="s">
        <v>2582</v>
      </c>
      <c r="E31" s="180" t="s">
        <v>2583</v>
      </c>
      <c r="F31" s="180" t="s">
        <v>2584</v>
      </c>
      <c r="G31" s="180" t="s">
        <v>2585</v>
      </c>
      <c r="H31" s="180" t="s">
        <v>2521</v>
      </c>
      <c r="I31" s="180"/>
    </row>
    <row r="32" spans="1:9" x14ac:dyDescent="0.35">
      <c r="A32" s="368" t="s">
        <v>919</v>
      </c>
      <c r="C32" s="180"/>
      <c r="D32" s="180" t="s">
        <v>2587</v>
      </c>
      <c r="E32" s="180" t="s">
        <v>2588</v>
      </c>
      <c r="F32" s="180" t="s">
        <v>2575</v>
      </c>
      <c r="G32" s="180" t="s">
        <v>2589</v>
      </c>
      <c r="H32" s="180" t="s">
        <v>2619</v>
      </c>
      <c r="I32" s="180"/>
    </row>
    <row r="33" spans="1:9" x14ac:dyDescent="0.35">
      <c r="A33" s="368" t="s">
        <v>832</v>
      </c>
      <c r="C33" s="180"/>
      <c r="D33" s="180" t="s">
        <v>2591</v>
      </c>
      <c r="E33" s="180" t="s">
        <v>2592</v>
      </c>
      <c r="F33" s="180"/>
      <c r="G33" s="180" t="s">
        <v>2593</v>
      </c>
      <c r="H33" s="180" t="s">
        <v>2561</v>
      </c>
      <c r="I33" s="180"/>
    </row>
    <row r="34" spans="1:9" x14ac:dyDescent="0.35">
      <c r="A34" s="368" t="s">
        <v>859</v>
      </c>
      <c r="C34" s="180"/>
      <c r="D34" s="180" t="s">
        <v>2595</v>
      </c>
      <c r="E34" s="180" t="s">
        <v>2596</v>
      </c>
      <c r="F34" s="180"/>
      <c r="G34" s="180" t="s">
        <v>2597</v>
      </c>
      <c r="H34" s="180" t="s">
        <v>2590</v>
      </c>
      <c r="I34" s="180"/>
    </row>
    <row r="35" spans="1:9" x14ac:dyDescent="0.35">
      <c r="A35" s="368" t="s">
        <v>841</v>
      </c>
      <c r="C35" s="180"/>
      <c r="D35" s="180" t="s">
        <v>3213</v>
      </c>
      <c r="E35" s="180" t="s">
        <v>2600</v>
      </c>
      <c r="F35" s="180"/>
      <c r="G35" s="313" t="s">
        <v>2601</v>
      </c>
      <c r="H35" s="313" t="s">
        <v>2526</v>
      </c>
      <c r="I35" s="180"/>
    </row>
    <row r="36" spans="1:9" x14ac:dyDescent="0.35">
      <c r="A36" s="368" t="s">
        <v>904</v>
      </c>
      <c r="C36" s="180"/>
      <c r="D36" s="180" t="s">
        <v>2603</v>
      </c>
      <c r="E36" s="180" t="s">
        <v>2604</v>
      </c>
      <c r="F36" s="180"/>
      <c r="G36" s="180" t="s">
        <v>2605</v>
      </c>
      <c r="H36" s="313" t="s">
        <v>2602</v>
      </c>
      <c r="I36" s="180"/>
    </row>
    <row r="37" spans="1:9" x14ac:dyDescent="0.35">
      <c r="A37" s="368" t="s">
        <v>2247</v>
      </c>
      <c r="C37" s="180"/>
      <c r="D37" s="180" t="s">
        <v>3214</v>
      </c>
      <c r="E37" s="180" t="s">
        <v>2607</v>
      </c>
      <c r="F37" s="180"/>
      <c r="G37" s="180" t="s">
        <v>2608</v>
      </c>
      <c r="H37" s="180" t="s">
        <v>2490</v>
      </c>
      <c r="I37" s="180"/>
    </row>
    <row r="38" spans="1:9" x14ac:dyDescent="0.35">
      <c r="A38" s="368" t="s">
        <v>2244</v>
      </c>
      <c r="C38" s="180"/>
      <c r="D38" s="180" t="s">
        <v>2610</v>
      </c>
      <c r="E38" s="180" t="s">
        <v>2611</v>
      </c>
      <c r="F38" s="180"/>
      <c r="G38" s="180" t="s">
        <v>2612</v>
      </c>
      <c r="H38" s="313" t="s">
        <v>2616</v>
      </c>
      <c r="I38" s="180"/>
    </row>
    <row r="39" spans="1:9" x14ac:dyDescent="0.35">
      <c r="A39" s="368" t="s">
        <v>840</v>
      </c>
      <c r="C39" s="180"/>
      <c r="D39" s="180" t="s">
        <v>2614</v>
      </c>
      <c r="E39" s="180" t="s">
        <v>2615</v>
      </c>
      <c r="F39" s="180"/>
      <c r="G39" s="180"/>
      <c r="H39" s="313" t="s">
        <v>2609</v>
      </c>
      <c r="I39" s="180"/>
    </row>
    <row r="40" spans="1:9" x14ac:dyDescent="0.35">
      <c r="A40" s="368" t="s">
        <v>828</v>
      </c>
      <c r="C40" s="180"/>
      <c r="D40" s="180" t="s">
        <v>2617</v>
      </c>
      <c r="E40" s="180" t="s">
        <v>2618</v>
      </c>
      <c r="F40" s="180"/>
      <c r="G40" s="180"/>
      <c r="H40" s="313" t="s">
        <v>2536</v>
      </c>
      <c r="I40" s="180"/>
    </row>
    <row r="41" spans="1:9" x14ac:dyDescent="0.35">
      <c r="A41" s="368" t="s">
        <v>2243</v>
      </c>
      <c r="C41" s="180"/>
      <c r="D41" s="180" t="s">
        <v>2620</v>
      </c>
      <c r="E41" s="180" t="s">
        <v>2621</v>
      </c>
      <c r="F41" s="180"/>
      <c r="G41" s="180"/>
      <c r="H41" s="180"/>
      <c r="I41" s="180"/>
    </row>
    <row r="42" spans="1:9" x14ac:dyDescent="0.35">
      <c r="A42" s="368" t="s">
        <v>831</v>
      </c>
      <c r="C42" s="180"/>
      <c r="D42" s="180" t="s">
        <v>2622</v>
      </c>
      <c r="E42" s="180" t="s">
        <v>2623</v>
      </c>
      <c r="F42" s="180"/>
      <c r="G42" s="180"/>
      <c r="H42" s="180"/>
      <c r="I42" s="180"/>
    </row>
    <row r="43" spans="1:9" x14ac:dyDescent="0.35">
      <c r="A43" s="368" t="s">
        <v>860</v>
      </c>
      <c r="C43" s="180"/>
      <c r="D43" s="180" t="s">
        <v>2624</v>
      </c>
      <c r="E43" s="180" t="s">
        <v>2625</v>
      </c>
      <c r="F43" s="180"/>
      <c r="G43" s="180"/>
      <c r="H43" s="180"/>
      <c r="I43" s="180"/>
    </row>
    <row r="44" spans="1:9" x14ac:dyDescent="0.35">
      <c r="A44" s="368" t="s">
        <v>826</v>
      </c>
      <c r="C44" s="180"/>
      <c r="D44" s="180" t="s">
        <v>3215</v>
      </c>
      <c r="E44" s="180"/>
      <c r="F44" s="180"/>
      <c r="G44" s="180"/>
      <c r="H44" s="180"/>
      <c r="I44" s="180"/>
    </row>
    <row r="45" spans="1:9" x14ac:dyDescent="0.35">
      <c r="A45" s="368" t="s">
        <v>125</v>
      </c>
      <c r="C45" s="180"/>
      <c r="D45" s="180" t="s">
        <v>2628</v>
      </c>
      <c r="E45" s="180" t="s">
        <v>2483</v>
      </c>
      <c r="F45" s="180"/>
      <c r="G45" s="180"/>
      <c r="H45" s="180"/>
      <c r="I45" s="180"/>
    </row>
    <row r="46" spans="1:9" x14ac:dyDescent="0.35">
      <c r="A46" s="368" t="s">
        <v>910</v>
      </c>
      <c r="C46" s="180"/>
      <c r="D46" s="180" t="s">
        <v>2629</v>
      </c>
      <c r="E46" s="180" t="s">
        <v>2630</v>
      </c>
      <c r="F46" s="180"/>
      <c r="G46" s="180"/>
      <c r="H46" s="180"/>
      <c r="I46" s="180"/>
    </row>
    <row r="47" spans="1:9" x14ac:dyDescent="0.35">
      <c r="A47" s="368" t="s">
        <v>2231</v>
      </c>
      <c r="C47" s="180"/>
      <c r="D47" s="180" t="s">
        <v>2631</v>
      </c>
      <c r="E47" s="180" t="s">
        <v>2632</v>
      </c>
      <c r="F47" s="180"/>
      <c r="G47" s="180"/>
      <c r="H47" s="180"/>
      <c r="I47" s="180"/>
    </row>
    <row r="48" spans="1:9" x14ac:dyDescent="0.35">
      <c r="A48" s="368" t="s">
        <v>789</v>
      </c>
      <c r="C48" s="180"/>
      <c r="D48" s="180" t="s">
        <v>2633</v>
      </c>
      <c r="E48" s="180" t="s">
        <v>2634</v>
      </c>
      <c r="F48" s="180"/>
      <c r="G48" s="180"/>
      <c r="H48" s="180"/>
      <c r="I48" s="180"/>
    </row>
    <row r="49" spans="1:9" x14ac:dyDescent="0.35">
      <c r="A49" s="368" t="s">
        <v>920</v>
      </c>
      <c r="C49" s="180"/>
      <c r="D49" s="180" t="s">
        <v>2635</v>
      </c>
      <c r="E49" s="180" t="s">
        <v>2636</v>
      </c>
      <c r="F49" s="180"/>
      <c r="G49" s="180"/>
      <c r="H49" s="180"/>
      <c r="I49" s="180"/>
    </row>
    <row r="50" spans="1:9" x14ac:dyDescent="0.35">
      <c r="A50" s="368" t="s">
        <v>927</v>
      </c>
      <c r="C50" s="180"/>
      <c r="D50" s="180" t="s">
        <v>2637</v>
      </c>
      <c r="E50" s="180" t="s">
        <v>2638</v>
      </c>
      <c r="F50" s="180"/>
      <c r="G50" s="180"/>
      <c r="H50" s="180"/>
      <c r="I50" s="180"/>
    </row>
    <row r="51" spans="1:9" x14ac:dyDescent="0.35">
      <c r="A51" s="368" t="s">
        <v>918</v>
      </c>
      <c r="C51" s="180"/>
      <c r="D51" s="180" t="s">
        <v>3216</v>
      </c>
      <c r="E51" s="180" t="s">
        <v>2640</v>
      </c>
      <c r="F51" s="180"/>
      <c r="G51" s="180"/>
      <c r="H51" s="180"/>
      <c r="I51" s="180"/>
    </row>
    <row r="52" spans="1:9" x14ac:dyDescent="0.35">
      <c r="A52" s="368" t="s">
        <v>881</v>
      </c>
      <c r="C52" s="180"/>
      <c r="D52" s="180" t="s">
        <v>2641</v>
      </c>
      <c r="E52" s="180" t="s">
        <v>2642</v>
      </c>
      <c r="F52" s="180"/>
      <c r="G52" s="180"/>
      <c r="H52" s="180"/>
      <c r="I52" s="180"/>
    </row>
    <row r="53" spans="1:9" x14ac:dyDescent="0.35">
      <c r="A53" s="368" t="s">
        <v>942</v>
      </c>
      <c r="C53" s="180"/>
      <c r="D53" s="180" t="s">
        <v>2643</v>
      </c>
      <c r="E53" s="180" t="s">
        <v>2644</v>
      </c>
      <c r="F53" s="180"/>
      <c r="G53" s="180"/>
      <c r="H53" s="180"/>
      <c r="I53" s="180"/>
    </row>
    <row r="54" spans="1:9" x14ac:dyDescent="0.35">
      <c r="A54" s="368" t="s">
        <v>925</v>
      </c>
      <c r="C54" s="180"/>
      <c r="D54" s="180" t="s">
        <v>2645</v>
      </c>
      <c r="E54" s="180" t="s">
        <v>2646</v>
      </c>
      <c r="F54" s="180"/>
      <c r="G54" s="180"/>
      <c r="H54" s="180"/>
      <c r="I54" s="180"/>
    </row>
    <row r="55" spans="1:9" x14ac:dyDescent="0.35">
      <c r="A55" s="368" t="s">
        <v>901</v>
      </c>
      <c r="C55" s="180"/>
      <c r="D55" s="180" t="s">
        <v>2647</v>
      </c>
      <c r="E55" s="180" t="s">
        <v>2648</v>
      </c>
      <c r="F55" s="180"/>
      <c r="G55" s="180"/>
      <c r="H55" s="180"/>
      <c r="I55" s="180"/>
    </row>
    <row r="56" spans="1:9" x14ac:dyDescent="0.35">
      <c r="A56" s="368" t="s">
        <v>1678</v>
      </c>
      <c r="C56" s="180"/>
      <c r="D56" s="180" t="s">
        <v>2649</v>
      </c>
      <c r="E56" s="180" t="s">
        <v>2650</v>
      </c>
      <c r="F56" s="180"/>
      <c r="G56" s="180"/>
      <c r="H56" s="180"/>
      <c r="I56" s="180"/>
    </row>
    <row r="57" spans="1:9" x14ac:dyDescent="0.35">
      <c r="A57" s="368" t="s">
        <v>834</v>
      </c>
      <c r="C57" s="180"/>
      <c r="D57" s="180" t="s">
        <v>2651</v>
      </c>
      <c r="E57" s="180" t="s">
        <v>2652</v>
      </c>
      <c r="F57" s="180"/>
      <c r="G57" s="180"/>
      <c r="H57" s="180"/>
      <c r="I57" s="180"/>
    </row>
    <row r="58" spans="1:9" x14ac:dyDescent="0.35">
      <c r="A58" s="368" t="s">
        <v>2241</v>
      </c>
      <c r="C58" s="180"/>
      <c r="D58" s="180" t="s">
        <v>3217</v>
      </c>
      <c r="E58" s="180" t="s">
        <v>2653</v>
      </c>
      <c r="F58" s="180"/>
      <c r="G58" s="180"/>
      <c r="H58" s="180"/>
      <c r="I58" s="180"/>
    </row>
    <row r="59" spans="1:9" x14ac:dyDescent="0.35">
      <c r="A59" s="368" t="s">
        <v>807</v>
      </c>
      <c r="C59" s="180"/>
      <c r="D59" s="180" t="s">
        <v>2654</v>
      </c>
      <c r="E59" s="180" t="s">
        <v>2655</v>
      </c>
      <c r="F59" s="180"/>
      <c r="G59" s="180"/>
      <c r="H59" s="180"/>
      <c r="I59" s="180"/>
    </row>
    <row r="60" spans="1:9" x14ac:dyDescent="0.35">
      <c r="A60" s="368" t="s">
        <v>124</v>
      </c>
      <c r="C60" s="180"/>
      <c r="D60" s="180" t="s">
        <v>2656</v>
      </c>
      <c r="E60" s="180" t="s">
        <v>2657</v>
      </c>
      <c r="F60" s="180"/>
      <c r="G60" s="180"/>
      <c r="H60" s="180"/>
      <c r="I60" s="180"/>
    </row>
    <row r="61" spans="1:9" x14ac:dyDescent="0.35">
      <c r="A61" s="368" t="s">
        <v>2234</v>
      </c>
      <c r="C61" s="180"/>
      <c r="D61" s="180" t="s">
        <v>3218</v>
      </c>
      <c r="E61" s="180" t="s">
        <v>2659</v>
      </c>
      <c r="F61" s="180"/>
      <c r="G61" s="180"/>
      <c r="H61" s="180"/>
      <c r="I61" s="180"/>
    </row>
    <row r="62" spans="1:9" x14ac:dyDescent="0.35">
      <c r="A62" s="368" t="s">
        <v>94</v>
      </c>
      <c r="C62" s="180"/>
      <c r="D62" s="180" t="s">
        <v>3219</v>
      </c>
      <c r="E62" s="180" t="s">
        <v>2661</v>
      </c>
      <c r="F62" s="180"/>
      <c r="G62" s="180"/>
      <c r="H62" s="180"/>
      <c r="I62" s="180"/>
    </row>
    <row r="63" spans="1:9" x14ac:dyDescent="0.35">
      <c r="A63" s="368" t="s">
        <v>2232</v>
      </c>
      <c r="C63" s="180"/>
      <c r="D63" s="180" t="s">
        <v>2662</v>
      </c>
      <c r="E63" s="180" t="s">
        <v>2663</v>
      </c>
      <c r="F63" s="180"/>
      <c r="G63" s="180"/>
      <c r="H63" s="180"/>
      <c r="I63" s="180"/>
    </row>
    <row r="64" spans="1:9" x14ac:dyDescent="0.35">
      <c r="A64" s="368" t="s">
        <v>931</v>
      </c>
      <c r="C64" s="180"/>
      <c r="D64" s="180" t="s">
        <v>2664</v>
      </c>
      <c r="E64" s="180" t="s">
        <v>2665</v>
      </c>
      <c r="F64" s="180"/>
      <c r="G64" s="180"/>
      <c r="H64" s="180"/>
      <c r="I64" s="180"/>
    </row>
    <row r="65" spans="1:9" x14ac:dyDescent="0.35">
      <c r="A65" s="368" t="s">
        <v>786</v>
      </c>
      <c r="C65" s="180"/>
      <c r="D65" s="180" t="s">
        <v>2666</v>
      </c>
      <c r="E65" s="180" t="s">
        <v>2667</v>
      </c>
      <c r="F65" s="180"/>
      <c r="G65" s="180"/>
      <c r="H65" s="180"/>
      <c r="I65" s="180"/>
    </row>
    <row r="66" spans="1:9" x14ac:dyDescent="0.35">
      <c r="A66" s="368" t="s">
        <v>2253</v>
      </c>
      <c r="C66" s="180"/>
      <c r="D66" s="180" t="s">
        <v>2668</v>
      </c>
      <c r="E66" s="180" t="s">
        <v>2669</v>
      </c>
      <c r="F66" s="180"/>
      <c r="G66" s="180"/>
      <c r="H66" s="180"/>
      <c r="I66" s="180"/>
    </row>
    <row r="67" spans="1:9" x14ac:dyDescent="0.35">
      <c r="A67" s="368" t="s">
        <v>863</v>
      </c>
      <c r="C67" s="180"/>
      <c r="D67" s="180" t="s">
        <v>2670</v>
      </c>
      <c r="E67" s="180" t="s">
        <v>2671</v>
      </c>
      <c r="F67" s="180"/>
      <c r="G67" s="180"/>
      <c r="H67" s="180"/>
      <c r="I67" s="180"/>
    </row>
    <row r="68" spans="1:9" x14ac:dyDescent="0.35">
      <c r="A68" s="368" t="s">
        <v>2264</v>
      </c>
      <c r="C68" s="180"/>
      <c r="D68" s="180" t="s">
        <v>2672</v>
      </c>
      <c r="E68" s="180" t="s">
        <v>2673</v>
      </c>
      <c r="F68" s="180"/>
      <c r="G68" s="180"/>
      <c r="H68" s="180"/>
      <c r="I68" s="180"/>
    </row>
    <row r="69" spans="1:9" x14ac:dyDescent="0.35">
      <c r="A69" s="368" t="s">
        <v>811</v>
      </c>
      <c r="C69" s="180"/>
      <c r="D69" s="180" t="s">
        <v>2674</v>
      </c>
      <c r="E69" s="180" t="s">
        <v>2675</v>
      </c>
      <c r="F69" s="180"/>
      <c r="G69" s="180"/>
      <c r="H69" s="180"/>
      <c r="I69" s="180"/>
    </row>
    <row r="70" spans="1:9" x14ac:dyDescent="0.35">
      <c r="A70" s="368" t="s">
        <v>795</v>
      </c>
      <c r="C70" s="180"/>
      <c r="D70" s="180" t="s">
        <v>2676</v>
      </c>
      <c r="E70" s="180" t="s">
        <v>2677</v>
      </c>
      <c r="F70" s="180"/>
      <c r="G70" s="180"/>
      <c r="H70" s="180"/>
      <c r="I70" s="180"/>
    </row>
    <row r="71" spans="1:9" x14ac:dyDescent="0.35">
      <c r="A71" s="368" t="s">
        <v>912</v>
      </c>
      <c r="C71" s="180"/>
      <c r="D71" s="180" t="s">
        <v>2678</v>
      </c>
      <c r="E71" s="180" t="s">
        <v>2679</v>
      </c>
      <c r="F71" s="180"/>
      <c r="G71" s="180"/>
      <c r="H71" s="180"/>
      <c r="I71" s="180"/>
    </row>
    <row r="72" spans="1:9" x14ac:dyDescent="0.35">
      <c r="A72" s="368" t="s">
        <v>856</v>
      </c>
      <c r="C72" s="180"/>
      <c r="D72" s="180" t="s">
        <v>2680</v>
      </c>
      <c r="E72" s="180" t="s">
        <v>2681</v>
      </c>
      <c r="F72" s="180"/>
      <c r="G72" s="180"/>
      <c r="H72" s="180"/>
      <c r="I72" s="180"/>
    </row>
    <row r="73" spans="1:9" x14ac:dyDescent="0.35">
      <c r="A73" s="368" t="s">
        <v>1674</v>
      </c>
      <c r="C73" s="180"/>
      <c r="D73" s="180" t="s">
        <v>3220</v>
      </c>
      <c r="E73" s="180" t="s">
        <v>2683</v>
      </c>
      <c r="F73" s="180"/>
      <c r="G73" s="180"/>
      <c r="H73" s="180"/>
      <c r="I73" s="180"/>
    </row>
    <row r="74" spans="1:9" x14ac:dyDescent="0.35">
      <c r="A74" s="368" t="s">
        <v>873</v>
      </c>
      <c r="C74" s="180"/>
      <c r="D74" s="180" t="s">
        <v>2684</v>
      </c>
      <c r="E74" s="180" t="s">
        <v>2685</v>
      </c>
      <c r="F74" s="180"/>
      <c r="G74" s="180"/>
      <c r="H74" s="180"/>
      <c r="I74" s="180"/>
    </row>
    <row r="75" spans="1:9" x14ac:dyDescent="0.35">
      <c r="A75" s="368" t="s">
        <v>894</v>
      </c>
      <c r="C75" s="180"/>
      <c r="D75" s="180" t="s">
        <v>2686</v>
      </c>
      <c r="E75" s="180" t="s">
        <v>2687</v>
      </c>
      <c r="F75" s="180"/>
      <c r="G75" s="180"/>
      <c r="H75" s="180"/>
      <c r="I75" s="180"/>
    </row>
    <row r="76" spans="1:9" x14ac:dyDescent="0.35">
      <c r="A76" s="368" t="s">
        <v>800</v>
      </c>
      <c r="C76" s="180"/>
      <c r="D76" s="180" t="s">
        <v>2688</v>
      </c>
      <c r="E76" s="180" t="s">
        <v>2689</v>
      </c>
      <c r="F76" s="180"/>
      <c r="G76" s="180"/>
      <c r="H76" s="180"/>
      <c r="I76" s="180"/>
    </row>
    <row r="77" spans="1:9" x14ac:dyDescent="0.35">
      <c r="A77" s="368" t="s">
        <v>790</v>
      </c>
      <c r="C77" s="180"/>
      <c r="D77" s="180" t="s">
        <v>2690</v>
      </c>
      <c r="E77" s="180" t="s">
        <v>2691</v>
      </c>
      <c r="F77" s="180"/>
      <c r="G77" s="180"/>
      <c r="H77" s="180"/>
      <c r="I77" s="180"/>
    </row>
    <row r="78" spans="1:9" x14ac:dyDescent="0.35">
      <c r="A78" s="368" t="s">
        <v>1666</v>
      </c>
      <c r="C78" s="180"/>
      <c r="D78" s="180" t="s">
        <v>3221</v>
      </c>
      <c r="E78" s="180" t="s">
        <v>2691</v>
      </c>
      <c r="F78" s="180"/>
      <c r="G78" s="180"/>
      <c r="H78" s="180"/>
      <c r="I78" s="180"/>
    </row>
    <row r="79" spans="1:9" x14ac:dyDescent="0.35">
      <c r="A79" s="368" t="s">
        <v>152</v>
      </c>
      <c r="C79" s="180"/>
      <c r="D79" s="180" t="s">
        <v>2692</v>
      </c>
      <c r="E79" s="180" t="s">
        <v>2693</v>
      </c>
      <c r="F79" s="180"/>
      <c r="G79" s="180"/>
      <c r="H79" s="180"/>
      <c r="I79" s="180"/>
    </row>
    <row r="80" spans="1:9" x14ac:dyDescent="0.35">
      <c r="A80" s="368" t="s">
        <v>785</v>
      </c>
      <c r="C80" s="180"/>
      <c r="D80" s="180" t="s">
        <v>3222</v>
      </c>
      <c r="E80" s="180" t="s">
        <v>2695</v>
      </c>
      <c r="F80" s="180"/>
      <c r="G80" s="180"/>
      <c r="H80" s="180"/>
      <c r="I80" s="180"/>
    </row>
    <row r="81" spans="1:9" x14ac:dyDescent="0.35">
      <c r="A81" s="368" t="s">
        <v>1670</v>
      </c>
      <c r="C81" s="180"/>
      <c r="D81" s="180" t="s">
        <v>2696</v>
      </c>
      <c r="E81" s="180" t="s">
        <v>2697</v>
      </c>
      <c r="F81" s="180"/>
      <c r="G81" s="180"/>
      <c r="H81" s="180"/>
      <c r="I81" s="180"/>
    </row>
    <row r="82" spans="1:9" x14ac:dyDescent="0.35">
      <c r="A82" s="368" t="s">
        <v>917</v>
      </c>
      <c r="C82" s="180"/>
      <c r="D82" s="180" t="s">
        <v>2698</v>
      </c>
      <c r="E82" s="180" t="s">
        <v>2699</v>
      </c>
      <c r="F82" s="180"/>
      <c r="G82" s="180"/>
      <c r="H82" s="180"/>
      <c r="I82" s="180"/>
    </row>
    <row r="83" spans="1:9" x14ac:dyDescent="0.35">
      <c r="A83" s="368" t="s">
        <v>802</v>
      </c>
      <c r="C83" s="180"/>
      <c r="D83" s="180" t="s">
        <v>2700</v>
      </c>
      <c r="E83" s="180" t="s">
        <v>2701</v>
      </c>
      <c r="F83" s="180"/>
      <c r="G83" s="180"/>
      <c r="H83" s="180"/>
      <c r="I83" s="180"/>
    </row>
    <row r="84" spans="1:9" x14ac:dyDescent="0.35">
      <c r="A84" s="368" t="s">
        <v>768</v>
      </c>
      <c r="C84" s="180"/>
      <c r="D84" s="180" t="s">
        <v>2702</v>
      </c>
      <c r="E84" s="180" t="s">
        <v>2703</v>
      </c>
      <c r="F84" s="180"/>
      <c r="G84" s="180"/>
      <c r="H84" s="180"/>
      <c r="I84" s="180"/>
    </row>
    <row r="85" spans="1:9" x14ac:dyDescent="0.35">
      <c r="A85" s="368" t="s">
        <v>2263</v>
      </c>
      <c r="C85" s="180"/>
      <c r="D85" s="180" t="s">
        <v>2704</v>
      </c>
      <c r="E85" s="180" t="s">
        <v>2705</v>
      </c>
      <c r="F85" s="180"/>
      <c r="G85" s="180"/>
      <c r="H85" s="180"/>
      <c r="I85" s="180"/>
    </row>
    <row r="86" spans="1:9" x14ac:dyDescent="0.35">
      <c r="A86" s="368" t="s">
        <v>851</v>
      </c>
      <c r="C86" s="180"/>
      <c r="D86" s="180" t="s">
        <v>3223</v>
      </c>
      <c r="E86" s="180" t="s">
        <v>2706</v>
      </c>
      <c r="F86" s="180"/>
      <c r="G86" s="180"/>
      <c r="H86" s="180"/>
      <c r="I86" s="180"/>
    </row>
    <row r="87" spans="1:9" x14ac:dyDescent="0.35">
      <c r="A87" s="368" t="s">
        <v>2250</v>
      </c>
      <c r="C87" s="180"/>
      <c r="D87" s="180" t="s">
        <v>3224</v>
      </c>
      <c r="E87" s="180" t="s">
        <v>2708</v>
      </c>
      <c r="F87" s="180"/>
      <c r="G87" s="180"/>
      <c r="H87" s="180"/>
      <c r="I87" s="180"/>
    </row>
    <row r="88" spans="1:9" x14ac:dyDescent="0.35">
      <c r="A88" s="368" t="s">
        <v>2237</v>
      </c>
      <c r="C88" s="180"/>
      <c r="D88" s="180"/>
      <c r="E88" s="180" t="s">
        <v>2709</v>
      </c>
      <c r="F88" s="180"/>
      <c r="G88" s="180"/>
      <c r="H88" s="180"/>
      <c r="I88" s="180"/>
    </row>
    <row r="89" spans="1:9" x14ac:dyDescent="0.35">
      <c r="A89" s="368" t="s">
        <v>814</v>
      </c>
      <c r="C89" s="180"/>
      <c r="D89" s="180"/>
      <c r="E89" s="180" t="s">
        <v>2710</v>
      </c>
      <c r="F89" s="180"/>
      <c r="G89" s="180"/>
      <c r="H89" s="180"/>
      <c r="I89" s="180"/>
    </row>
    <row r="90" spans="1:9" x14ac:dyDescent="0.35">
      <c r="A90" s="368" t="s">
        <v>2229</v>
      </c>
      <c r="B90" s="370"/>
      <c r="C90" s="180"/>
      <c r="D90" s="180"/>
      <c r="E90" s="180" t="s">
        <v>2706</v>
      </c>
      <c r="F90" s="180"/>
      <c r="G90" s="180"/>
      <c r="H90" s="180"/>
      <c r="I90" s="180"/>
    </row>
    <row r="91" spans="1:9" x14ac:dyDescent="0.35">
      <c r="A91" s="368" t="s">
        <v>2242</v>
      </c>
      <c r="C91" s="180"/>
      <c r="D91" s="180"/>
      <c r="E91" s="180" t="s">
        <v>2711</v>
      </c>
      <c r="F91" s="180"/>
      <c r="G91" s="180"/>
      <c r="H91" s="180"/>
      <c r="I91" s="180"/>
    </row>
    <row r="92" spans="1:9" x14ac:dyDescent="0.35">
      <c r="A92" s="368" t="s">
        <v>817</v>
      </c>
      <c r="C92" s="180"/>
      <c r="D92" s="180"/>
      <c r="E92" s="180" t="s">
        <v>2712</v>
      </c>
      <c r="F92" s="180"/>
      <c r="G92" s="180"/>
      <c r="H92" s="180"/>
      <c r="I92" s="180"/>
    </row>
    <row r="93" spans="1:9" x14ac:dyDescent="0.35">
      <c r="A93" s="368" t="s">
        <v>820</v>
      </c>
      <c r="C93" s="180"/>
      <c r="D93" s="180"/>
      <c r="E93" s="180" t="s">
        <v>2713</v>
      </c>
      <c r="F93" s="180"/>
      <c r="G93" s="180"/>
      <c r="H93" s="180"/>
      <c r="I93" s="180"/>
    </row>
    <row r="94" spans="1:9" x14ac:dyDescent="0.35">
      <c r="A94" s="368" t="s">
        <v>854</v>
      </c>
      <c r="C94" s="180"/>
      <c r="D94" s="180"/>
      <c r="E94" s="180" t="s">
        <v>2714</v>
      </c>
      <c r="F94" s="180"/>
      <c r="G94" s="180"/>
      <c r="H94" s="180"/>
      <c r="I94" s="180"/>
    </row>
    <row r="95" spans="1:9" x14ac:dyDescent="0.35">
      <c r="A95" s="368" t="s">
        <v>2233</v>
      </c>
      <c r="C95" s="180"/>
      <c r="D95" s="180"/>
      <c r="E95" s="180" t="s">
        <v>2715</v>
      </c>
      <c r="F95" s="180"/>
      <c r="G95" s="180"/>
      <c r="H95" s="180"/>
      <c r="I95" s="180"/>
    </row>
    <row r="96" spans="1:9" x14ac:dyDescent="0.35">
      <c r="A96" s="368" t="s">
        <v>830</v>
      </c>
      <c r="C96" s="180"/>
      <c r="D96" s="180"/>
      <c r="E96" s="180" t="s">
        <v>2716</v>
      </c>
      <c r="F96" s="180"/>
      <c r="G96" s="180"/>
      <c r="H96" s="180"/>
      <c r="I96" s="180"/>
    </row>
    <row r="97" spans="1:9" x14ac:dyDescent="0.35">
      <c r="A97" s="368" t="s">
        <v>2238</v>
      </c>
      <c r="C97" s="180"/>
      <c r="D97" s="180"/>
      <c r="E97" s="180" t="s">
        <v>2717</v>
      </c>
      <c r="F97" s="180"/>
      <c r="G97" s="180"/>
      <c r="H97" s="180"/>
      <c r="I97" s="180"/>
    </row>
    <row r="98" spans="1:9" x14ac:dyDescent="0.35">
      <c r="A98" s="368" t="s">
        <v>2240</v>
      </c>
      <c r="C98" s="180"/>
      <c r="D98" s="180"/>
      <c r="E98" s="180" t="s">
        <v>2718</v>
      </c>
      <c r="F98" s="180"/>
      <c r="G98" s="180"/>
      <c r="H98" s="180"/>
      <c r="I98" s="180"/>
    </row>
    <row r="99" spans="1:9" x14ac:dyDescent="0.35">
      <c r="A99" s="368" t="s">
        <v>850</v>
      </c>
      <c r="C99" s="180"/>
      <c r="D99" s="180"/>
      <c r="E99" s="180" t="s">
        <v>2719</v>
      </c>
      <c r="F99" s="180"/>
      <c r="G99" s="180"/>
      <c r="H99" s="180"/>
      <c r="I99" s="180"/>
    </row>
    <row r="100" spans="1:9" x14ac:dyDescent="0.35">
      <c r="A100" s="368" t="s">
        <v>939</v>
      </c>
      <c r="C100" s="180"/>
      <c r="D100" s="180"/>
      <c r="E100" s="180" t="s">
        <v>2720</v>
      </c>
      <c r="F100" s="180"/>
      <c r="G100" s="180"/>
      <c r="H100" s="180"/>
      <c r="I100" s="180"/>
    </row>
    <row r="101" spans="1:9" x14ac:dyDescent="0.35">
      <c r="A101" s="368" t="s">
        <v>794</v>
      </c>
      <c r="C101" s="180"/>
      <c r="D101" s="180"/>
      <c r="E101" s="180" t="s">
        <v>2721</v>
      </c>
      <c r="F101" s="180"/>
      <c r="G101" s="180"/>
      <c r="H101" s="180"/>
      <c r="I101" s="180"/>
    </row>
    <row r="102" spans="1:9" x14ac:dyDescent="0.35">
      <c r="A102" s="368" t="s">
        <v>882</v>
      </c>
      <c r="C102" s="180"/>
      <c r="D102" s="180"/>
      <c r="E102" s="180" t="s">
        <v>2722</v>
      </c>
      <c r="F102" s="180"/>
      <c r="G102" s="180"/>
      <c r="H102" s="180"/>
      <c r="I102" s="180"/>
    </row>
    <row r="103" spans="1:9" x14ac:dyDescent="0.35">
      <c r="A103" s="368" t="s">
        <v>122</v>
      </c>
      <c r="C103" s="180"/>
      <c r="D103" s="180"/>
      <c r="E103" s="180" t="s">
        <v>2723</v>
      </c>
      <c r="F103" s="180"/>
      <c r="G103" s="180"/>
      <c r="H103" s="180"/>
      <c r="I103" s="180"/>
    </row>
    <row r="104" spans="1:9" x14ac:dyDescent="0.35">
      <c r="A104" s="368" t="s">
        <v>827</v>
      </c>
      <c r="C104" s="180"/>
      <c r="D104" s="180"/>
      <c r="E104" s="180" t="s">
        <v>2724</v>
      </c>
      <c r="F104" s="180"/>
      <c r="G104" s="180"/>
      <c r="H104" s="180"/>
      <c r="I104" s="180"/>
    </row>
    <row r="105" spans="1:9" x14ac:dyDescent="0.35">
      <c r="A105" s="368" t="s">
        <v>852</v>
      </c>
      <c r="C105" s="180"/>
      <c r="D105" s="180"/>
      <c r="E105" s="180" t="s">
        <v>2725</v>
      </c>
      <c r="F105" s="180"/>
      <c r="G105" s="180"/>
      <c r="H105" s="180"/>
      <c r="I105" s="180"/>
    </row>
    <row r="106" spans="1:9" x14ac:dyDescent="0.35">
      <c r="A106" s="368" t="s">
        <v>154</v>
      </c>
      <c r="C106" s="180"/>
      <c r="D106" s="180"/>
      <c r="E106" s="180" t="s">
        <v>2726</v>
      </c>
      <c r="F106" s="180"/>
      <c r="G106" s="180"/>
      <c r="H106" s="180"/>
      <c r="I106" s="180"/>
    </row>
    <row r="107" spans="1:9" x14ac:dyDescent="0.35">
      <c r="A107" s="368" t="s">
        <v>156</v>
      </c>
      <c r="C107" s="180"/>
      <c r="D107" s="180"/>
      <c r="E107" s="180" t="s">
        <v>2727</v>
      </c>
      <c r="F107" s="180"/>
      <c r="G107" s="180"/>
      <c r="H107" s="180"/>
      <c r="I107" s="180"/>
    </row>
    <row r="108" spans="1:9" x14ac:dyDescent="0.35">
      <c r="A108" s="368" t="s">
        <v>905</v>
      </c>
      <c r="C108" s="180"/>
      <c r="D108" s="180"/>
      <c r="E108" s="180" t="s">
        <v>2728</v>
      </c>
      <c r="F108" s="180"/>
      <c r="G108" s="180"/>
      <c r="H108" s="180"/>
      <c r="I108" s="180"/>
    </row>
    <row r="109" spans="1:9" x14ac:dyDescent="0.35">
      <c r="A109" s="368" t="s">
        <v>117</v>
      </c>
      <c r="C109" s="180"/>
      <c r="D109" s="180"/>
      <c r="E109" s="180" t="s">
        <v>2729</v>
      </c>
      <c r="F109" s="180"/>
      <c r="G109" s="180"/>
      <c r="H109" s="180"/>
      <c r="I109" s="180"/>
    </row>
    <row r="110" spans="1:9" x14ac:dyDescent="0.35">
      <c r="A110" s="368" t="s">
        <v>940</v>
      </c>
      <c r="C110" s="180"/>
      <c r="D110" s="180"/>
      <c r="E110" s="180" t="s">
        <v>2730</v>
      </c>
      <c r="F110" s="180"/>
      <c r="G110" s="180"/>
      <c r="H110" s="180"/>
      <c r="I110" s="180"/>
    </row>
    <row r="111" spans="1:9" x14ac:dyDescent="0.35">
      <c r="A111" s="368" t="s">
        <v>878</v>
      </c>
      <c r="C111" s="180"/>
      <c r="D111" s="180"/>
      <c r="E111" s="180" t="s">
        <v>2731</v>
      </c>
      <c r="F111" s="180"/>
      <c r="G111" s="180"/>
      <c r="H111" s="180"/>
      <c r="I111" s="180"/>
    </row>
    <row r="112" spans="1:9" x14ac:dyDescent="0.35">
      <c r="A112" s="368" t="s">
        <v>1677</v>
      </c>
      <c r="C112" s="180"/>
      <c r="D112" s="180"/>
      <c r="E112" s="180" t="s">
        <v>2732</v>
      </c>
      <c r="F112" s="180"/>
      <c r="G112" s="180"/>
      <c r="H112" s="180"/>
      <c r="I112" s="180"/>
    </row>
    <row r="113" spans="1:9" x14ac:dyDescent="0.35">
      <c r="A113" s="368" t="s">
        <v>844</v>
      </c>
      <c r="C113" s="180"/>
      <c r="D113" s="180"/>
      <c r="E113" s="180" t="s">
        <v>2733</v>
      </c>
      <c r="F113" s="180"/>
      <c r="G113" s="180"/>
      <c r="H113" s="180"/>
      <c r="I113" s="180"/>
    </row>
    <row r="114" spans="1:9" x14ac:dyDescent="0.35">
      <c r="A114" s="368" t="s">
        <v>796</v>
      </c>
      <c r="C114" s="180"/>
      <c r="D114" s="180"/>
      <c r="E114" s="180" t="s">
        <v>2734</v>
      </c>
      <c r="F114" s="180"/>
      <c r="G114" s="180"/>
      <c r="H114" s="180"/>
      <c r="I114" s="180"/>
    </row>
    <row r="115" spans="1:9" x14ac:dyDescent="0.35">
      <c r="A115" s="368" t="s">
        <v>926</v>
      </c>
      <c r="C115" s="180"/>
      <c r="D115" s="180"/>
      <c r="E115" s="180" t="s">
        <v>2735</v>
      </c>
      <c r="F115" s="180"/>
      <c r="G115" s="180"/>
      <c r="H115" s="180"/>
      <c r="I115" s="180"/>
    </row>
    <row r="116" spans="1:9" x14ac:dyDescent="0.35">
      <c r="A116" s="368" t="s">
        <v>824</v>
      </c>
      <c r="C116" s="180"/>
      <c r="D116" s="180"/>
      <c r="E116" s="180" t="s">
        <v>2736</v>
      </c>
      <c r="F116" s="180"/>
      <c r="G116" s="180"/>
      <c r="H116" s="180"/>
      <c r="I116" s="180"/>
    </row>
    <row r="117" spans="1:9" x14ac:dyDescent="0.35">
      <c r="A117" s="368" t="s">
        <v>783</v>
      </c>
      <c r="C117" s="180"/>
      <c r="D117" s="180"/>
      <c r="E117" s="180" t="s">
        <v>2737</v>
      </c>
      <c r="F117" s="180"/>
      <c r="G117" s="180"/>
      <c r="H117" s="180"/>
      <c r="I117" s="180"/>
    </row>
    <row r="118" spans="1:9" x14ac:dyDescent="0.35">
      <c r="A118" s="368" t="s">
        <v>2257</v>
      </c>
      <c r="C118" s="180"/>
      <c r="D118" s="180"/>
      <c r="E118" s="180" t="s">
        <v>2738</v>
      </c>
      <c r="F118" s="180"/>
      <c r="G118" s="180"/>
      <c r="H118" s="180"/>
      <c r="I118" s="180"/>
    </row>
    <row r="119" spans="1:9" x14ac:dyDescent="0.35">
      <c r="A119" s="368" t="s">
        <v>96</v>
      </c>
      <c r="C119" s="180"/>
      <c r="D119" s="180"/>
      <c r="E119" s="180" t="s">
        <v>2739</v>
      </c>
      <c r="F119" s="180"/>
      <c r="G119" s="180"/>
      <c r="H119" s="180"/>
      <c r="I119" s="180"/>
    </row>
    <row r="120" spans="1:9" x14ac:dyDescent="0.35">
      <c r="A120" s="368" t="s">
        <v>149</v>
      </c>
      <c r="C120" s="180"/>
      <c r="D120" s="180"/>
      <c r="E120" s="180" t="s">
        <v>2740</v>
      </c>
      <c r="F120" s="180"/>
      <c r="G120" s="180"/>
      <c r="H120" s="180"/>
      <c r="I120" s="180"/>
    </row>
    <row r="121" spans="1:9" x14ac:dyDescent="0.35">
      <c r="A121" s="368" t="s">
        <v>945</v>
      </c>
      <c r="C121" s="180"/>
      <c r="D121" s="180"/>
      <c r="E121" s="180" t="s">
        <v>2741</v>
      </c>
      <c r="F121" s="180"/>
      <c r="G121" s="180"/>
      <c r="H121" s="180"/>
      <c r="I121" s="180"/>
    </row>
    <row r="122" spans="1:9" x14ac:dyDescent="0.35">
      <c r="A122" s="368" t="s">
        <v>871</v>
      </c>
      <c r="C122" s="180"/>
      <c r="D122" s="180"/>
      <c r="E122" s="180" t="s">
        <v>2742</v>
      </c>
      <c r="F122" s="180"/>
      <c r="G122" s="180"/>
      <c r="H122" s="180"/>
      <c r="I122" s="180"/>
    </row>
    <row r="123" spans="1:9" x14ac:dyDescent="0.35">
      <c r="A123" s="368" t="s">
        <v>898</v>
      </c>
      <c r="C123" s="180"/>
      <c r="D123" s="180"/>
      <c r="E123" s="180" t="s">
        <v>2743</v>
      </c>
      <c r="F123" s="180"/>
      <c r="G123" s="180"/>
      <c r="H123" s="180"/>
      <c r="I123" s="180"/>
    </row>
    <row r="124" spans="1:9" x14ac:dyDescent="0.35">
      <c r="A124" s="368" t="s">
        <v>870</v>
      </c>
      <c r="C124" s="180"/>
      <c r="D124" s="180"/>
      <c r="E124" s="180" t="s">
        <v>2744</v>
      </c>
      <c r="F124" s="180"/>
      <c r="G124" s="180"/>
      <c r="H124" s="180"/>
      <c r="I124" s="180"/>
    </row>
    <row r="125" spans="1:9" x14ac:dyDescent="0.35">
      <c r="A125" s="368" t="s">
        <v>818</v>
      </c>
      <c r="C125" s="180"/>
      <c r="D125" s="180"/>
      <c r="E125" s="180" t="s">
        <v>2745</v>
      </c>
      <c r="F125" s="180"/>
      <c r="G125" s="180"/>
      <c r="H125" s="180"/>
      <c r="I125" s="180"/>
    </row>
    <row r="126" spans="1:9" x14ac:dyDescent="0.35">
      <c r="A126" s="368" t="s">
        <v>909</v>
      </c>
      <c r="C126" s="180"/>
      <c r="D126" s="180"/>
      <c r="E126" s="180" t="s">
        <v>2746</v>
      </c>
      <c r="F126" s="180"/>
      <c r="G126" s="180"/>
      <c r="H126" s="180"/>
      <c r="I126" s="180"/>
    </row>
    <row r="127" spans="1:9" x14ac:dyDescent="0.35">
      <c r="A127" s="368" t="s">
        <v>816</v>
      </c>
      <c r="C127" s="180"/>
      <c r="D127" s="180"/>
      <c r="E127" s="180" t="s">
        <v>2747</v>
      </c>
      <c r="F127" s="180"/>
      <c r="G127" s="180"/>
      <c r="H127" s="180"/>
      <c r="I127" s="180"/>
    </row>
    <row r="128" spans="1:9" x14ac:dyDescent="0.35">
      <c r="A128" s="368" t="s">
        <v>929</v>
      </c>
      <c r="C128" s="180"/>
      <c r="D128" s="180"/>
      <c r="E128" s="180" t="s">
        <v>2748</v>
      </c>
      <c r="F128" s="180"/>
      <c r="G128" s="180"/>
      <c r="H128" s="180"/>
      <c r="I128" s="180"/>
    </row>
    <row r="129" spans="1:9" x14ac:dyDescent="0.35">
      <c r="A129" s="368" t="s">
        <v>887</v>
      </c>
      <c r="C129" s="180"/>
      <c r="D129" s="180"/>
      <c r="E129" s="180" t="s">
        <v>2749</v>
      </c>
      <c r="F129" s="180"/>
      <c r="G129" s="180"/>
      <c r="H129" s="180"/>
      <c r="I129" s="180"/>
    </row>
    <row r="130" spans="1:9" x14ac:dyDescent="0.35">
      <c r="A130" s="368" t="s">
        <v>2254</v>
      </c>
      <c r="C130" s="180"/>
      <c r="D130" s="180"/>
      <c r="E130" s="180" t="s">
        <v>2750</v>
      </c>
      <c r="F130" s="180"/>
      <c r="G130" s="180"/>
      <c r="H130" s="180"/>
      <c r="I130" s="180"/>
    </row>
    <row r="131" spans="1:9" x14ac:dyDescent="0.35">
      <c r="A131" s="368" t="s">
        <v>861</v>
      </c>
      <c r="C131" s="180"/>
      <c r="D131" s="180"/>
      <c r="E131" s="180" t="s">
        <v>2751</v>
      </c>
      <c r="F131" s="180"/>
      <c r="G131" s="180"/>
      <c r="H131" s="180"/>
      <c r="I131" s="180"/>
    </row>
    <row r="132" spans="1:9" x14ac:dyDescent="0.35">
      <c r="A132" s="368" t="s">
        <v>869</v>
      </c>
      <c r="C132" s="180"/>
      <c r="D132" s="180"/>
      <c r="E132" s="180" t="s">
        <v>2752</v>
      </c>
      <c r="F132" s="180"/>
      <c r="G132" s="180"/>
      <c r="H132" s="180"/>
      <c r="I132" s="180"/>
    </row>
    <row r="133" spans="1:9" x14ac:dyDescent="0.35">
      <c r="A133" s="368" t="s">
        <v>895</v>
      </c>
      <c r="C133" s="180"/>
      <c r="D133" s="180"/>
      <c r="E133" s="180" t="s">
        <v>2753</v>
      </c>
      <c r="F133" s="180"/>
      <c r="G133" s="180"/>
      <c r="H133" s="180"/>
      <c r="I133" s="180"/>
    </row>
    <row r="134" spans="1:9" x14ac:dyDescent="0.35">
      <c r="A134" s="368" t="s">
        <v>835</v>
      </c>
      <c r="C134" s="180"/>
      <c r="D134" s="180"/>
      <c r="E134" s="180" t="s">
        <v>2754</v>
      </c>
      <c r="F134" s="180"/>
      <c r="G134" s="180"/>
      <c r="H134" s="180"/>
      <c r="I134" s="180"/>
    </row>
    <row r="135" spans="1:9" x14ac:dyDescent="0.35">
      <c r="A135" s="368" t="s">
        <v>839</v>
      </c>
      <c r="C135" s="180"/>
      <c r="D135" s="180"/>
      <c r="E135" s="180" t="s">
        <v>2755</v>
      </c>
      <c r="F135" s="180"/>
      <c r="G135" s="180"/>
      <c r="H135" s="180"/>
      <c r="I135" s="180"/>
    </row>
    <row r="136" spans="1:9" x14ac:dyDescent="0.35">
      <c r="A136" s="368" t="s">
        <v>810</v>
      </c>
      <c r="C136" s="180"/>
      <c r="D136" s="180"/>
      <c r="E136" s="180" t="s">
        <v>2756</v>
      </c>
      <c r="F136" s="180"/>
      <c r="G136" s="180"/>
      <c r="H136" s="180"/>
      <c r="I136" s="180"/>
    </row>
    <row r="137" spans="1:9" x14ac:dyDescent="0.35">
      <c r="A137" s="368" t="s">
        <v>773</v>
      </c>
      <c r="C137" s="180"/>
      <c r="D137" s="180"/>
      <c r="E137" s="180" t="s">
        <v>2757</v>
      </c>
      <c r="F137" s="180"/>
      <c r="G137" s="180"/>
      <c r="H137" s="180"/>
      <c r="I137" s="180"/>
    </row>
    <row r="138" spans="1:9" x14ac:dyDescent="0.35">
      <c r="A138" s="368" t="s">
        <v>924</v>
      </c>
      <c r="C138" s="180"/>
      <c r="D138" s="180"/>
      <c r="E138" s="180" t="s">
        <v>2758</v>
      </c>
      <c r="F138" s="180"/>
      <c r="G138" s="180"/>
      <c r="H138" s="180"/>
      <c r="I138" s="180"/>
    </row>
    <row r="139" spans="1:9" x14ac:dyDescent="0.35">
      <c r="A139" s="368" t="s">
        <v>946</v>
      </c>
      <c r="C139" s="180"/>
      <c r="D139" s="180"/>
      <c r="E139" s="180" t="s">
        <v>2759</v>
      </c>
      <c r="F139" s="180"/>
      <c r="G139" s="180"/>
      <c r="H139" s="180"/>
      <c r="I139" s="180"/>
    </row>
    <row r="140" spans="1:9" x14ac:dyDescent="0.35">
      <c r="A140" s="368" t="s">
        <v>2248</v>
      </c>
      <c r="C140" s="180"/>
      <c r="D140" s="180"/>
      <c r="E140" s="180" t="s">
        <v>2760</v>
      </c>
      <c r="F140" s="180"/>
      <c r="G140" s="180"/>
      <c r="H140" s="180"/>
      <c r="I140" s="180"/>
    </row>
    <row r="141" spans="1:9" x14ac:dyDescent="0.35">
      <c r="A141" s="368" t="s">
        <v>875</v>
      </c>
      <c r="C141" s="180"/>
      <c r="D141" s="180"/>
      <c r="E141" s="180" t="s">
        <v>2761</v>
      </c>
      <c r="F141" s="180"/>
      <c r="G141" s="180"/>
      <c r="H141" s="180"/>
      <c r="I141" s="180"/>
    </row>
    <row r="142" spans="1:9" x14ac:dyDescent="0.35">
      <c r="A142" s="368" t="s">
        <v>120</v>
      </c>
      <c r="C142" s="180"/>
      <c r="D142" s="180"/>
      <c r="E142" s="180" t="s">
        <v>2762</v>
      </c>
      <c r="F142" s="180"/>
      <c r="G142" s="180"/>
      <c r="H142" s="180"/>
      <c r="I142" s="180"/>
    </row>
    <row r="143" spans="1:9" x14ac:dyDescent="0.35">
      <c r="A143" s="368" t="s">
        <v>915</v>
      </c>
      <c r="C143" s="180"/>
      <c r="D143" s="180"/>
      <c r="E143" s="180" t="s">
        <v>2763</v>
      </c>
      <c r="F143" s="180"/>
      <c r="G143" s="180"/>
      <c r="H143" s="180"/>
      <c r="I143" s="180"/>
    </row>
    <row r="144" spans="1:9" x14ac:dyDescent="0.35">
      <c r="A144" s="368" t="s">
        <v>876</v>
      </c>
      <c r="C144" s="180"/>
      <c r="D144" s="180"/>
      <c r="E144" s="180" t="s">
        <v>2764</v>
      </c>
      <c r="F144" s="180"/>
      <c r="G144" s="180"/>
      <c r="H144" s="180"/>
      <c r="I144" s="180"/>
    </row>
    <row r="145" spans="1:9" x14ac:dyDescent="0.35">
      <c r="A145" s="368" t="s">
        <v>155</v>
      </c>
      <c r="C145" s="180"/>
      <c r="D145" s="180"/>
      <c r="E145" s="180" t="s">
        <v>2765</v>
      </c>
      <c r="F145" s="180"/>
      <c r="G145" s="180"/>
      <c r="H145" s="180"/>
      <c r="I145" s="180"/>
    </row>
    <row r="146" spans="1:9" x14ac:dyDescent="0.35">
      <c r="A146" s="368" t="s">
        <v>903</v>
      </c>
      <c r="C146" s="180"/>
      <c r="D146" s="180"/>
      <c r="E146" s="180" t="s">
        <v>2766</v>
      </c>
      <c r="F146" s="180"/>
      <c r="G146" s="180"/>
      <c r="H146" s="180"/>
      <c r="I146" s="180"/>
    </row>
    <row r="147" spans="1:9" x14ac:dyDescent="0.35">
      <c r="A147" s="368" t="s">
        <v>892</v>
      </c>
      <c r="C147" s="180"/>
      <c r="D147" s="180"/>
      <c r="E147" s="180" t="s">
        <v>2767</v>
      </c>
      <c r="F147" s="180"/>
      <c r="G147" s="180"/>
      <c r="H147" s="180"/>
      <c r="I147" s="180"/>
    </row>
    <row r="148" spans="1:9" x14ac:dyDescent="0.35">
      <c r="A148" s="368" t="s">
        <v>833</v>
      </c>
      <c r="C148" s="180"/>
      <c r="D148" s="180"/>
      <c r="E148" s="180" t="s">
        <v>2768</v>
      </c>
      <c r="F148" s="180"/>
      <c r="G148" s="180"/>
      <c r="H148" s="180"/>
      <c r="I148" s="180"/>
    </row>
    <row r="149" spans="1:9" x14ac:dyDescent="0.35">
      <c r="A149" s="368" t="s">
        <v>879</v>
      </c>
      <c r="C149" s="180"/>
      <c r="D149" s="180"/>
      <c r="E149" s="180" t="s">
        <v>2769</v>
      </c>
      <c r="F149" s="180"/>
      <c r="G149" s="180"/>
      <c r="H149" s="180"/>
      <c r="I149" s="180"/>
    </row>
    <row r="150" spans="1:9" x14ac:dyDescent="0.35">
      <c r="A150" s="368" t="s">
        <v>944</v>
      </c>
      <c r="C150" s="180"/>
      <c r="D150" s="180"/>
      <c r="E150" s="180"/>
      <c r="F150" s="180"/>
      <c r="G150" s="180"/>
      <c r="H150" s="180"/>
      <c r="I150" s="180"/>
    </row>
    <row r="151" spans="1:9" x14ac:dyDescent="0.35">
      <c r="A151" s="368" t="s">
        <v>35</v>
      </c>
      <c r="C151" s="180"/>
      <c r="D151" s="180"/>
      <c r="E151" s="180" t="s">
        <v>2771</v>
      </c>
      <c r="F151" s="180"/>
      <c r="G151" s="180"/>
      <c r="H151" s="180"/>
      <c r="I151" s="180"/>
    </row>
    <row r="152" spans="1:9" x14ac:dyDescent="0.35">
      <c r="A152" s="368" t="s">
        <v>769</v>
      </c>
      <c r="C152" s="180"/>
      <c r="D152" s="180"/>
      <c r="E152" s="180" t="s">
        <v>2772</v>
      </c>
      <c r="F152" s="180"/>
      <c r="G152" s="180"/>
      <c r="H152" s="180"/>
      <c r="I152" s="180"/>
    </row>
    <row r="153" spans="1:9" x14ac:dyDescent="0.35">
      <c r="A153" s="368" t="s">
        <v>2246</v>
      </c>
      <c r="C153" s="180"/>
      <c r="D153" s="180"/>
      <c r="E153" s="180" t="s">
        <v>2773</v>
      </c>
      <c r="F153" s="180"/>
      <c r="G153" s="180"/>
      <c r="H153" s="180"/>
      <c r="I153" s="180"/>
    </row>
    <row r="154" spans="1:9" x14ac:dyDescent="0.35">
      <c r="A154" s="368" t="s">
        <v>803</v>
      </c>
      <c r="C154" s="180"/>
      <c r="D154" s="180"/>
      <c r="E154" s="180" t="s">
        <v>2774</v>
      </c>
      <c r="F154" s="180"/>
      <c r="G154" s="180"/>
      <c r="H154" s="180"/>
      <c r="I154" s="180"/>
    </row>
    <row r="155" spans="1:9" x14ac:dyDescent="0.35">
      <c r="A155" s="368" t="s">
        <v>2245</v>
      </c>
      <c r="C155" s="180"/>
      <c r="D155" s="180"/>
      <c r="E155" s="180" t="s">
        <v>2775</v>
      </c>
      <c r="F155" s="180"/>
      <c r="G155" s="180"/>
      <c r="H155" s="180"/>
      <c r="I155" s="180"/>
    </row>
    <row r="156" spans="1:9" x14ac:dyDescent="0.35">
      <c r="A156" s="368" t="s">
        <v>1667</v>
      </c>
      <c r="C156" s="180"/>
      <c r="D156" s="180"/>
      <c r="E156" s="180" t="s">
        <v>2776</v>
      </c>
      <c r="F156" s="180"/>
      <c r="G156" s="180"/>
      <c r="H156" s="180"/>
      <c r="I156" s="180"/>
    </row>
    <row r="157" spans="1:9" x14ac:dyDescent="0.35">
      <c r="A157" s="368" t="s">
        <v>865</v>
      </c>
      <c r="C157" s="180"/>
      <c r="D157" s="180"/>
      <c r="E157" s="180" t="s">
        <v>2777</v>
      </c>
      <c r="F157" s="180"/>
      <c r="G157" s="180"/>
      <c r="H157" s="180"/>
      <c r="I157" s="180"/>
    </row>
    <row r="158" spans="1:9" x14ac:dyDescent="0.35">
      <c r="A158" s="368" t="s">
        <v>808</v>
      </c>
      <c r="C158" s="180"/>
      <c r="D158" s="180"/>
      <c r="E158" s="180" t="s">
        <v>2778</v>
      </c>
      <c r="F158" s="180"/>
      <c r="G158" s="180"/>
      <c r="H158" s="180"/>
      <c r="I158" s="180"/>
    </row>
    <row r="159" spans="1:9" x14ac:dyDescent="0.35">
      <c r="A159" s="368" t="s">
        <v>788</v>
      </c>
      <c r="C159" s="180"/>
      <c r="D159" s="180"/>
      <c r="E159" s="180" t="s">
        <v>2779</v>
      </c>
      <c r="F159" s="180"/>
      <c r="G159" s="180"/>
      <c r="H159" s="180"/>
      <c r="I159" s="180"/>
    </row>
    <row r="160" spans="1:9" x14ac:dyDescent="0.35">
      <c r="A160" s="368" t="s">
        <v>2260</v>
      </c>
      <c r="C160" s="180"/>
      <c r="D160" s="180"/>
      <c r="E160" s="180" t="s">
        <v>2780</v>
      </c>
      <c r="F160" s="180"/>
      <c r="G160" s="180"/>
      <c r="H160" s="180"/>
      <c r="I160" s="180"/>
    </row>
    <row r="161" spans="1:9" x14ac:dyDescent="0.35">
      <c r="A161" s="368" t="s">
        <v>868</v>
      </c>
      <c r="C161" s="180"/>
      <c r="D161" s="180"/>
      <c r="E161" s="180" t="s">
        <v>2781</v>
      </c>
      <c r="F161" s="180"/>
      <c r="G161" s="180"/>
      <c r="H161" s="180"/>
      <c r="I161" s="180"/>
    </row>
    <row r="162" spans="1:9" x14ac:dyDescent="0.35">
      <c r="A162" s="368" t="s">
        <v>908</v>
      </c>
      <c r="C162" s="180"/>
      <c r="D162" s="180"/>
      <c r="E162" s="180" t="s">
        <v>2782</v>
      </c>
      <c r="F162" s="180"/>
      <c r="G162" s="180"/>
      <c r="H162" s="180"/>
      <c r="I162" s="180"/>
    </row>
    <row r="163" spans="1:9" x14ac:dyDescent="0.35">
      <c r="A163" s="368" t="s">
        <v>767</v>
      </c>
      <c r="C163" s="180"/>
      <c r="D163" s="180"/>
      <c r="E163" s="180" t="s">
        <v>2783</v>
      </c>
      <c r="F163" s="180"/>
      <c r="G163" s="180"/>
      <c r="H163" s="180"/>
      <c r="I163" s="180"/>
    </row>
    <row r="164" spans="1:9" x14ac:dyDescent="0.35">
      <c r="A164" s="368" t="s">
        <v>934</v>
      </c>
      <c r="C164" s="180"/>
      <c r="D164" s="180"/>
      <c r="E164" s="180" t="s">
        <v>2784</v>
      </c>
      <c r="F164" s="180"/>
      <c r="G164" s="180"/>
      <c r="H164" s="180"/>
      <c r="I164" s="180"/>
    </row>
    <row r="165" spans="1:9" x14ac:dyDescent="0.35">
      <c r="A165" s="368" t="s">
        <v>2249</v>
      </c>
      <c r="C165" s="180"/>
      <c r="D165" s="180"/>
      <c r="E165" s="180" t="s">
        <v>2785</v>
      </c>
      <c r="F165" s="180"/>
      <c r="G165" s="180"/>
      <c r="H165" s="180"/>
      <c r="I165" s="180"/>
    </row>
    <row r="166" spans="1:9" x14ac:dyDescent="0.35">
      <c r="A166" s="368" t="s">
        <v>119</v>
      </c>
      <c r="C166" s="180"/>
      <c r="D166" s="180"/>
      <c r="E166" s="180" t="s">
        <v>2786</v>
      </c>
      <c r="F166" s="180"/>
      <c r="G166" s="180"/>
      <c r="H166" s="180"/>
      <c r="I166" s="180"/>
    </row>
    <row r="167" spans="1:9" x14ac:dyDescent="0.35">
      <c r="A167" s="368" t="s">
        <v>928</v>
      </c>
      <c r="C167" s="180"/>
      <c r="D167" s="180"/>
      <c r="E167" s="180" t="s">
        <v>2787</v>
      </c>
      <c r="F167" s="180"/>
      <c r="G167" s="180"/>
      <c r="H167" s="180"/>
      <c r="I167" s="180"/>
    </row>
    <row r="168" spans="1:9" x14ac:dyDescent="0.35">
      <c r="A168" s="368" t="s">
        <v>1672</v>
      </c>
      <c r="C168" s="180"/>
      <c r="D168" s="180"/>
      <c r="E168" s="180" t="s">
        <v>2788</v>
      </c>
      <c r="F168" s="180"/>
      <c r="G168" s="180"/>
      <c r="H168" s="180"/>
      <c r="I168" s="180"/>
    </row>
    <row r="169" spans="1:9" x14ac:dyDescent="0.35">
      <c r="A169" s="368" t="s">
        <v>877</v>
      </c>
      <c r="C169" s="180"/>
      <c r="D169" s="180"/>
      <c r="E169" s="180" t="s">
        <v>2789</v>
      </c>
      <c r="F169" s="180"/>
      <c r="G169" s="180"/>
      <c r="H169" s="180"/>
      <c r="I169" s="180"/>
    </row>
    <row r="170" spans="1:9" x14ac:dyDescent="0.35">
      <c r="A170" s="368" t="s">
        <v>1675</v>
      </c>
      <c r="C170" s="180"/>
      <c r="D170" s="180"/>
      <c r="E170" s="180" t="s">
        <v>2790</v>
      </c>
      <c r="F170" s="180"/>
      <c r="G170" s="180"/>
      <c r="H170" s="180"/>
      <c r="I170" s="180"/>
    </row>
    <row r="171" spans="1:9" x14ac:dyDescent="0.35">
      <c r="A171" s="368" t="s">
        <v>115</v>
      </c>
      <c r="C171" s="180"/>
      <c r="D171" s="180"/>
      <c r="E171" s="180" t="s">
        <v>2791</v>
      </c>
      <c r="F171" s="180"/>
      <c r="G171" s="180"/>
      <c r="H171" s="180"/>
      <c r="I171" s="180"/>
    </row>
    <row r="172" spans="1:9" x14ac:dyDescent="0.35">
      <c r="A172" s="368" t="s">
        <v>123</v>
      </c>
      <c r="C172" s="180"/>
      <c r="D172" s="180"/>
      <c r="E172" s="180" t="s">
        <v>2792</v>
      </c>
      <c r="F172" s="180"/>
      <c r="G172" s="180"/>
      <c r="H172" s="180"/>
      <c r="I172" s="180"/>
    </row>
    <row r="173" spans="1:9" x14ac:dyDescent="0.35">
      <c r="A173" s="368" t="s">
        <v>121</v>
      </c>
      <c r="C173" s="180"/>
      <c r="D173" s="180"/>
      <c r="E173" s="180" t="s">
        <v>2793</v>
      </c>
      <c r="F173" s="180"/>
      <c r="G173" s="180"/>
      <c r="H173" s="180"/>
      <c r="I173" s="180"/>
    </row>
    <row r="174" spans="1:9" x14ac:dyDescent="0.35">
      <c r="A174" s="368" t="s">
        <v>787</v>
      </c>
      <c r="C174" s="180"/>
      <c r="D174" s="180"/>
      <c r="E174" s="180" t="s">
        <v>2794</v>
      </c>
      <c r="F174" s="180"/>
      <c r="G174" s="180"/>
      <c r="H174" s="180"/>
      <c r="I174" s="180"/>
    </row>
    <row r="175" spans="1:9" x14ac:dyDescent="0.35">
      <c r="A175" s="368" t="s">
        <v>2259</v>
      </c>
      <c r="C175" s="180"/>
      <c r="D175" s="180"/>
      <c r="E175" s="180" t="s">
        <v>2795</v>
      </c>
      <c r="F175" s="180"/>
      <c r="G175" s="180"/>
      <c r="H175" s="180"/>
      <c r="I175" s="180"/>
    </row>
    <row r="176" spans="1:9" ht="15" thickBot="1" x14ac:dyDescent="0.4">
      <c r="A176" s="368" t="s">
        <v>837</v>
      </c>
      <c r="C176" s="130"/>
      <c r="D176" s="130"/>
      <c r="E176" s="130"/>
      <c r="F176" s="130"/>
      <c r="G176" s="130"/>
      <c r="I176" s="130"/>
    </row>
    <row r="177" spans="1:9" ht="15" thickBot="1" x14ac:dyDescent="0.4">
      <c r="A177" s="368" t="s">
        <v>911</v>
      </c>
      <c r="C177" s="396" t="s">
        <v>3283</v>
      </c>
      <c r="D177" s="130"/>
      <c r="E177" s="130"/>
      <c r="F177" s="130"/>
      <c r="G177" s="130"/>
      <c r="I177" s="130"/>
    </row>
    <row r="178" spans="1:9" x14ac:dyDescent="0.35">
      <c r="A178" s="368" t="s">
        <v>849</v>
      </c>
      <c r="C178" s="397" t="s">
        <v>3282</v>
      </c>
      <c r="D178" s="130"/>
      <c r="E178" s="130"/>
      <c r="F178" s="130"/>
      <c r="G178" s="130"/>
      <c r="I178" s="130"/>
    </row>
    <row r="179" spans="1:9" x14ac:dyDescent="0.35">
      <c r="A179" s="368" t="s">
        <v>893</v>
      </c>
      <c r="C179" s="398" t="s">
        <v>2481</v>
      </c>
      <c r="D179" s="130"/>
      <c r="E179" s="130"/>
      <c r="F179" s="130"/>
      <c r="G179" s="130"/>
      <c r="I179" s="130"/>
    </row>
    <row r="180" spans="1:9" x14ac:dyDescent="0.35">
      <c r="A180" s="368" t="s">
        <v>847</v>
      </c>
      <c r="C180" s="399"/>
      <c r="D180" s="130"/>
      <c r="E180" s="130"/>
      <c r="F180" s="130"/>
      <c r="G180" s="130"/>
      <c r="I180" s="130"/>
    </row>
    <row r="181" spans="1:9" ht="15" thickBot="1" x14ac:dyDescent="0.4">
      <c r="A181" s="368" t="s">
        <v>838</v>
      </c>
      <c r="C181" s="400"/>
      <c r="D181" s="130"/>
      <c r="E181" s="130"/>
      <c r="F181" s="130"/>
      <c r="G181" s="130"/>
      <c r="I181" s="130"/>
    </row>
    <row r="182" spans="1:9" x14ac:dyDescent="0.35">
      <c r="A182" s="368" t="s">
        <v>151</v>
      </c>
      <c r="C182" s="130"/>
      <c r="D182" s="130"/>
      <c r="E182" s="130"/>
      <c r="F182" s="130"/>
      <c r="G182" s="130"/>
      <c r="I182" s="130"/>
    </row>
    <row r="183" spans="1:9" x14ac:dyDescent="0.35">
      <c r="A183" s="368" t="s">
        <v>784</v>
      </c>
      <c r="C183" s="130"/>
      <c r="D183" s="130"/>
      <c r="E183" s="130"/>
      <c r="F183" s="130"/>
      <c r="G183" s="130"/>
      <c r="I183" s="130"/>
    </row>
    <row r="184" spans="1:9" x14ac:dyDescent="0.35">
      <c r="A184" s="368" t="s">
        <v>855</v>
      </c>
      <c r="C184" s="130"/>
      <c r="D184" s="130"/>
      <c r="E184" s="130"/>
      <c r="F184" s="130"/>
      <c r="G184" s="130"/>
      <c r="I184" s="130"/>
    </row>
    <row r="185" spans="1:9" x14ac:dyDescent="0.35">
      <c r="A185" s="368" t="s">
        <v>806</v>
      </c>
      <c r="C185" s="130"/>
      <c r="D185" s="130"/>
      <c r="E185" s="130"/>
      <c r="F185" s="130"/>
      <c r="G185" s="130"/>
      <c r="I185" s="130"/>
    </row>
    <row r="186" spans="1:9" x14ac:dyDescent="0.35">
      <c r="A186" s="368" t="s">
        <v>93</v>
      </c>
      <c r="C186" s="130"/>
      <c r="D186" s="130"/>
      <c r="E186" s="130"/>
      <c r="F186" s="130"/>
      <c r="G186" s="130"/>
      <c r="I186" s="130"/>
    </row>
    <row r="187" spans="1:9" x14ac:dyDescent="0.35">
      <c r="A187" s="368" t="s">
        <v>2239</v>
      </c>
      <c r="C187" s="130"/>
      <c r="D187" s="130"/>
      <c r="E187" s="130"/>
      <c r="F187" s="130"/>
      <c r="G187" s="130"/>
      <c r="I187" s="130"/>
    </row>
    <row r="188" spans="1:9" x14ac:dyDescent="0.35">
      <c r="A188" s="368" t="s">
        <v>853</v>
      </c>
      <c r="C188" s="130"/>
      <c r="D188" s="130"/>
      <c r="E188" s="130"/>
      <c r="F188" s="130"/>
      <c r="G188" s="130"/>
      <c r="I188" s="130"/>
    </row>
    <row r="189" spans="1:9" x14ac:dyDescent="0.35">
      <c r="A189" s="368" t="s">
        <v>812</v>
      </c>
      <c r="C189" s="130"/>
      <c r="D189" s="130"/>
      <c r="E189" s="130"/>
      <c r="F189" s="130"/>
      <c r="G189" s="130"/>
      <c r="I189" s="130"/>
    </row>
    <row r="190" spans="1:9" x14ac:dyDescent="0.35">
      <c r="A190" s="368" t="s">
        <v>2262</v>
      </c>
      <c r="C190" s="130"/>
      <c r="D190" s="130"/>
      <c r="E190" s="130"/>
      <c r="F190" s="130"/>
      <c r="G190" s="130"/>
      <c r="I190" s="130"/>
    </row>
    <row r="191" spans="1:9" x14ac:dyDescent="0.35">
      <c r="A191" s="368" t="s">
        <v>118</v>
      </c>
      <c r="C191" s="130"/>
      <c r="D191" s="130"/>
      <c r="E191" s="130"/>
      <c r="F191" s="130"/>
      <c r="G191" s="130"/>
      <c r="I191" s="130"/>
    </row>
    <row r="192" spans="1:9" x14ac:dyDescent="0.35">
      <c r="A192" s="368" t="s">
        <v>809</v>
      </c>
      <c r="C192" s="130"/>
      <c r="D192" s="130"/>
      <c r="E192" s="130"/>
      <c r="F192" s="130"/>
      <c r="G192" s="130"/>
      <c r="I192" s="130"/>
    </row>
    <row r="193" spans="1:9" x14ac:dyDescent="0.35">
      <c r="A193" s="368" t="s">
        <v>815</v>
      </c>
      <c r="C193" s="130"/>
      <c r="D193" s="130"/>
      <c r="E193" s="130"/>
      <c r="F193" s="130"/>
      <c r="G193" s="130"/>
      <c r="I193" s="130"/>
    </row>
    <row r="194" spans="1:9" x14ac:dyDescent="0.35">
      <c r="A194" s="368" t="s">
        <v>1669</v>
      </c>
      <c r="C194" s="130"/>
      <c r="D194" s="130"/>
      <c r="E194" s="130"/>
      <c r="F194" s="130"/>
      <c r="G194" s="130"/>
      <c r="I194" s="130"/>
    </row>
    <row r="195" spans="1:9" x14ac:dyDescent="0.35">
      <c r="A195" s="368" t="s">
        <v>97</v>
      </c>
      <c r="C195" s="130"/>
      <c r="D195" s="130"/>
      <c r="E195" s="130"/>
      <c r="F195" s="130"/>
      <c r="G195" s="130"/>
      <c r="I195" s="130"/>
    </row>
    <row r="196" spans="1:9" x14ac:dyDescent="0.35">
      <c r="A196" s="368" t="s">
        <v>845</v>
      </c>
      <c r="C196" s="130"/>
      <c r="D196" s="130"/>
      <c r="E196" s="130"/>
      <c r="F196" s="130"/>
      <c r="G196" s="130"/>
      <c r="I196" s="130"/>
    </row>
    <row r="197" spans="1:9" x14ac:dyDescent="0.35">
      <c r="A197" s="368" t="s">
        <v>2252</v>
      </c>
      <c r="C197" s="130"/>
      <c r="D197" s="130"/>
      <c r="E197" s="130"/>
      <c r="F197" s="130"/>
      <c r="G197" s="130"/>
      <c r="I197" s="130"/>
    </row>
    <row r="198" spans="1:9" x14ac:dyDescent="0.35">
      <c r="A198" s="368" t="s">
        <v>857</v>
      </c>
      <c r="C198" s="130"/>
      <c r="D198" s="130"/>
      <c r="E198" s="130"/>
      <c r="F198" s="130"/>
      <c r="G198" s="130"/>
      <c r="I198" s="130"/>
    </row>
    <row r="199" spans="1:9" x14ac:dyDescent="0.35">
      <c r="A199" s="368" t="s">
        <v>153</v>
      </c>
      <c r="C199" s="130"/>
      <c r="D199" s="130"/>
      <c r="E199" s="130"/>
      <c r="F199" s="130"/>
      <c r="G199" s="130"/>
      <c r="I199" s="130"/>
    </row>
    <row r="200" spans="1:9" x14ac:dyDescent="0.35">
      <c r="A200" s="368" t="s">
        <v>1668</v>
      </c>
      <c r="C200" s="130"/>
      <c r="D200" s="130"/>
      <c r="E200" s="130"/>
      <c r="F200" s="130"/>
      <c r="G200" s="130"/>
      <c r="I200" s="130"/>
    </row>
    <row r="201" spans="1:9" x14ac:dyDescent="0.35">
      <c r="A201" s="368" t="s">
        <v>907</v>
      </c>
      <c r="C201" s="130"/>
      <c r="D201" s="130"/>
      <c r="E201" s="130"/>
      <c r="F201" s="130"/>
      <c r="G201" s="130"/>
      <c r="I201" s="130"/>
    </row>
    <row r="202" spans="1:9" x14ac:dyDescent="0.35">
      <c r="A202" s="368" t="s">
        <v>797</v>
      </c>
      <c r="C202" s="130"/>
      <c r="D202" s="130"/>
      <c r="E202" s="130"/>
      <c r="F202" s="130"/>
      <c r="G202" s="130"/>
      <c r="I202" s="130"/>
    </row>
    <row r="203" spans="1:9" x14ac:dyDescent="0.35">
      <c r="A203" s="368" t="s">
        <v>2236</v>
      </c>
      <c r="C203" s="130"/>
      <c r="D203" s="130"/>
      <c r="E203" s="130"/>
      <c r="F203" s="130"/>
      <c r="G203" s="130"/>
      <c r="I203" s="130"/>
    </row>
    <row r="204" spans="1:9" x14ac:dyDescent="0.35">
      <c r="A204" s="368" t="s">
        <v>874</v>
      </c>
      <c r="C204" s="130"/>
      <c r="D204" s="130"/>
      <c r="E204" s="130"/>
      <c r="F204" s="130"/>
      <c r="G204" s="130"/>
      <c r="I204" s="130"/>
    </row>
    <row r="205" spans="1:9" x14ac:dyDescent="0.35">
      <c r="A205" s="368" t="s">
        <v>2261</v>
      </c>
      <c r="C205" s="130"/>
      <c r="D205" s="130"/>
      <c r="E205" s="130"/>
      <c r="F205" s="130"/>
      <c r="G205" s="130"/>
      <c r="I205" s="130"/>
    </row>
    <row r="206" spans="1:9" x14ac:dyDescent="0.35">
      <c r="A206" s="368" t="s">
        <v>906</v>
      </c>
      <c r="C206" s="130"/>
      <c r="D206" s="130"/>
      <c r="E206" s="130"/>
      <c r="F206" s="130"/>
      <c r="G206" s="130"/>
      <c r="I206" s="130"/>
    </row>
    <row r="207" spans="1:9" x14ac:dyDescent="0.35">
      <c r="A207" s="368" t="s">
        <v>822</v>
      </c>
      <c r="C207" s="130"/>
      <c r="D207" s="130"/>
      <c r="E207" s="130"/>
      <c r="F207" s="130"/>
      <c r="G207" s="130"/>
      <c r="I207" s="130"/>
    </row>
    <row r="208" spans="1:9" x14ac:dyDescent="0.35">
      <c r="A208" s="368" t="s">
        <v>159</v>
      </c>
      <c r="C208" s="130"/>
      <c r="D208" s="130"/>
      <c r="E208" s="130"/>
      <c r="F208" s="130"/>
      <c r="G208" s="130"/>
      <c r="I208" s="130"/>
    </row>
    <row r="209" spans="1:9" x14ac:dyDescent="0.35">
      <c r="A209" s="368" t="s">
        <v>897</v>
      </c>
      <c r="C209" s="130"/>
      <c r="D209" s="130"/>
      <c r="E209" s="130"/>
      <c r="F209" s="130"/>
      <c r="G209" s="130"/>
      <c r="I209" s="130"/>
    </row>
    <row r="210" spans="1:9" x14ac:dyDescent="0.35">
      <c r="A210" s="368" t="s">
        <v>843</v>
      </c>
      <c r="C210" s="130"/>
      <c r="D210" s="130"/>
      <c r="E210" s="130"/>
      <c r="F210" s="130"/>
      <c r="G210" s="130"/>
      <c r="I210" s="130"/>
    </row>
    <row r="211" spans="1:9" x14ac:dyDescent="0.35">
      <c r="A211" s="368" t="s">
        <v>937</v>
      </c>
      <c r="C211" s="130"/>
      <c r="D211" s="130"/>
      <c r="E211" s="130"/>
      <c r="F211" s="130"/>
      <c r="G211" s="130"/>
      <c r="I211" s="130"/>
    </row>
    <row r="212" spans="1:9" x14ac:dyDescent="0.35">
      <c r="A212" s="368" t="s">
        <v>150</v>
      </c>
      <c r="C212" s="130"/>
      <c r="D212" s="130"/>
      <c r="E212" s="130"/>
      <c r="F212" s="130"/>
      <c r="G212" s="130"/>
      <c r="I212" s="130"/>
    </row>
    <row r="213" spans="1:9" x14ac:dyDescent="0.35">
      <c r="A213" s="368" t="s">
        <v>793</v>
      </c>
      <c r="C213" s="130"/>
      <c r="D213" s="130"/>
      <c r="E213" s="130"/>
      <c r="F213" s="130"/>
      <c r="G213" s="130"/>
      <c r="I213" s="130"/>
    </row>
    <row r="214" spans="1:9" x14ac:dyDescent="0.35">
      <c r="A214" s="368" t="s">
        <v>2256</v>
      </c>
      <c r="C214" s="130"/>
      <c r="D214" s="130"/>
      <c r="E214" s="130"/>
      <c r="F214" s="130"/>
      <c r="G214" s="130"/>
      <c r="I214" s="130"/>
    </row>
    <row r="215" spans="1:9" x14ac:dyDescent="0.35">
      <c r="A215" s="368" t="s">
        <v>848</v>
      </c>
      <c r="C215" s="130"/>
      <c r="D215" s="130"/>
      <c r="E215" s="130"/>
      <c r="F215" s="130"/>
      <c r="G215" s="130"/>
      <c r="I215" s="130"/>
    </row>
    <row r="216" spans="1:9" x14ac:dyDescent="0.35">
      <c r="A216" s="368" t="s">
        <v>798</v>
      </c>
      <c r="C216" s="130"/>
      <c r="D216" s="130"/>
      <c r="E216" s="130"/>
      <c r="F216" s="130"/>
      <c r="G216" s="130"/>
      <c r="I216" s="130"/>
    </row>
    <row r="217" spans="1:9" x14ac:dyDescent="0.35">
      <c r="A217" s="368" t="s">
        <v>158</v>
      </c>
      <c r="C217" s="130"/>
      <c r="D217" s="130"/>
      <c r="E217" s="130"/>
      <c r="F217" s="130"/>
      <c r="G217" s="130"/>
      <c r="I217" s="130"/>
    </row>
    <row r="218" spans="1:9" x14ac:dyDescent="0.35">
      <c r="A218" s="368" t="s">
        <v>1671</v>
      </c>
      <c r="C218" s="130"/>
      <c r="D218" s="130"/>
      <c r="E218" s="130"/>
      <c r="F218" s="130"/>
      <c r="G218" s="130"/>
      <c r="I218" s="130"/>
    </row>
    <row r="219" spans="1:9" x14ac:dyDescent="0.35">
      <c r="A219" s="368" t="s">
        <v>782</v>
      </c>
      <c r="C219" s="130"/>
      <c r="D219" s="130"/>
      <c r="E219" s="130"/>
      <c r="F219" s="130"/>
      <c r="G219" s="130"/>
      <c r="I219" s="130"/>
    </row>
    <row r="220" spans="1:9" x14ac:dyDescent="0.35">
      <c r="A220" s="368" t="s">
        <v>772</v>
      </c>
      <c r="C220" s="130"/>
      <c r="D220" s="130"/>
      <c r="E220" s="130"/>
      <c r="F220" s="130"/>
      <c r="G220" s="130"/>
      <c r="I220" s="130"/>
    </row>
    <row r="221" spans="1:9" x14ac:dyDescent="0.35">
      <c r="A221" s="368" t="s">
        <v>813</v>
      </c>
      <c r="C221" s="130"/>
      <c r="D221" s="130"/>
      <c r="E221" s="130"/>
      <c r="F221" s="130"/>
      <c r="G221" s="130"/>
      <c r="I221" s="130"/>
    </row>
    <row r="222" spans="1:9" x14ac:dyDescent="0.35">
      <c r="A222" s="368" t="s">
        <v>888</v>
      </c>
      <c r="C222" s="130"/>
      <c r="D222" s="130"/>
      <c r="E222" s="130"/>
      <c r="F222" s="130"/>
      <c r="G222" s="130"/>
      <c r="I222" s="130"/>
    </row>
    <row r="223" spans="1:9" x14ac:dyDescent="0.35">
      <c r="A223" s="368" t="s">
        <v>821</v>
      </c>
      <c r="C223" s="130"/>
      <c r="D223" s="130"/>
      <c r="E223" s="130"/>
      <c r="F223" s="130"/>
      <c r="G223" s="130"/>
      <c r="I223" s="130"/>
    </row>
    <row r="224" spans="1:9" x14ac:dyDescent="0.35">
      <c r="A224" s="368" t="s">
        <v>923</v>
      </c>
      <c r="C224" s="130"/>
      <c r="D224" s="130"/>
      <c r="E224" s="130"/>
      <c r="F224" s="130"/>
      <c r="G224" s="130"/>
      <c r="I224" s="130"/>
    </row>
    <row r="225" spans="1:9" x14ac:dyDescent="0.35">
      <c r="A225" s="368" t="s">
        <v>114</v>
      </c>
      <c r="C225" s="130"/>
      <c r="D225" s="130"/>
      <c r="E225" s="130"/>
      <c r="F225" s="130"/>
      <c r="G225" s="130"/>
      <c r="I225" s="130"/>
    </row>
    <row r="226" spans="1:9" x14ac:dyDescent="0.35">
      <c r="A226" s="368" t="s">
        <v>825</v>
      </c>
      <c r="C226" s="130"/>
      <c r="D226" s="130"/>
      <c r="E226" s="130"/>
      <c r="F226" s="130"/>
      <c r="G226" s="130"/>
      <c r="I226" s="130"/>
    </row>
    <row r="227" spans="1:9" x14ac:dyDescent="0.35">
      <c r="A227" s="368" t="s">
        <v>842</v>
      </c>
      <c r="C227" s="130"/>
      <c r="D227" s="130"/>
      <c r="E227" s="130"/>
      <c r="F227" s="130"/>
      <c r="G227" s="130"/>
      <c r="I227" s="130"/>
    </row>
    <row r="228" spans="1:9" x14ac:dyDescent="0.35">
      <c r="A228" s="368" t="s">
        <v>936</v>
      </c>
      <c r="C228" s="130"/>
      <c r="D228" s="130"/>
      <c r="E228" s="130"/>
      <c r="F228" s="130"/>
      <c r="G228" s="130"/>
      <c r="I228" s="130"/>
    </row>
    <row r="229" spans="1:9" x14ac:dyDescent="0.35">
      <c r="A229" s="368" t="s">
        <v>780</v>
      </c>
      <c r="C229" s="130"/>
      <c r="D229" s="130"/>
      <c r="E229" s="130"/>
      <c r="F229" s="130"/>
      <c r="G229" s="130"/>
      <c r="I229" s="130"/>
    </row>
    <row r="230" spans="1:9" x14ac:dyDescent="0.35">
      <c r="A230" s="368" t="s">
        <v>778</v>
      </c>
      <c r="C230" s="130"/>
      <c r="D230" s="130"/>
      <c r="E230" s="130"/>
      <c r="F230" s="130"/>
      <c r="G230" s="130"/>
      <c r="I230" s="130"/>
    </row>
    <row r="231" spans="1:9" x14ac:dyDescent="0.35">
      <c r="A231" s="368" t="s">
        <v>779</v>
      </c>
    </row>
    <row r="232" spans="1:9" x14ac:dyDescent="0.35">
      <c r="A232" s="368" t="s">
        <v>775</v>
      </c>
    </row>
    <row r="233" spans="1:9" x14ac:dyDescent="0.35">
      <c r="A233" s="368" t="s">
        <v>935</v>
      </c>
    </row>
    <row r="234" spans="1:9" x14ac:dyDescent="0.35">
      <c r="A234" s="368" t="s">
        <v>777</v>
      </c>
    </row>
    <row r="235" spans="1:9" x14ac:dyDescent="0.35">
      <c r="A235" s="368" t="s">
        <v>880</v>
      </c>
    </row>
    <row r="236" spans="1:9" x14ac:dyDescent="0.35">
      <c r="A236" s="368" t="s">
        <v>836</v>
      </c>
    </row>
    <row r="237" spans="1:9" x14ac:dyDescent="0.35">
      <c r="A237" s="368" t="s">
        <v>1676</v>
      </c>
    </row>
    <row r="238" spans="1:9" x14ac:dyDescent="0.35">
      <c r="A238" s="368" t="s">
        <v>858</v>
      </c>
    </row>
    <row r="239" spans="1:9" x14ac:dyDescent="0.35">
      <c r="A239" s="368" t="s">
        <v>866</v>
      </c>
    </row>
    <row r="240" spans="1:9" x14ac:dyDescent="0.35">
      <c r="A240" s="368" t="s">
        <v>864</v>
      </c>
    </row>
    <row r="241" spans="1:9" x14ac:dyDescent="0.35">
      <c r="A241" s="368" t="s">
        <v>872</v>
      </c>
    </row>
    <row r="242" spans="1:9" x14ac:dyDescent="0.35">
      <c r="A242" s="368" t="s">
        <v>776</v>
      </c>
    </row>
    <row r="243" spans="1:9" x14ac:dyDescent="0.35">
      <c r="A243" s="368" t="s">
        <v>889</v>
      </c>
    </row>
    <row r="244" spans="1:9" x14ac:dyDescent="0.35">
      <c r="A244" s="368" t="s">
        <v>938</v>
      </c>
    </row>
    <row r="245" spans="1:9" x14ac:dyDescent="0.35">
      <c r="A245" s="368" t="s">
        <v>913</v>
      </c>
    </row>
    <row r="246" spans="1:9" x14ac:dyDescent="0.35">
      <c r="A246" s="368" t="s">
        <v>801</v>
      </c>
    </row>
    <row r="247" spans="1:9" x14ac:dyDescent="0.35">
      <c r="A247" s="368" t="s">
        <v>902</v>
      </c>
    </row>
    <row r="248" spans="1:9" x14ac:dyDescent="0.35">
      <c r="A248" s="368" t="s">
        <v>2251</v>
      </c>
    </row>
    <row r="249" spans="1:9" x14ac:dyDescent="0.35">
      <c r="A249" s="368" t="s">
        <v>95</v>
      </c>
      <c r="C249" s="130"/>
      <c r="D249" s="130"/>
      <c r="E249" s="130"/>
      <c r="F249" s="130"/>
      <c r="G249" s="130"/>
      <c r="I249" s="130"/>
    </row>
    <row r="250" spans="1:9" x14ac:dyDescent="0.35">
      <c r="A250" s="368" t="s">
        <v>799</v>
      </c>
      <c r="C250" s="130"/>
      <c r="D250" s="130"/>
      <c r="E250" s="130"/>
      <c r="F250" s="130"/>
      <c r="G250" s="130"/>
      <c r="I250" s="130"/>
    </row>
    <row r="251" spans="1:9" x14ac:dyDescent="0.35">
      <c r="A251" s="368" t="s">
        <v>900</v>
      </c>
      <c r="C251" s="130"/>
      <c r="D251" s="130"/>
      <c r="E251" s="130"/>
      <c r="F251" s="130"/>
      <c r="G251" s="130"/>
      <c r="I251" s="130"/>
    </row>
    <row r="252" spans="1:9" x14ac:dyDescent="0.35">
      <c r="A252" s="368" t="s">
        <v>891</v>
      </c>
      <c r="C252" s="130"/>
      <c r="D252" s="130"/>
      <c r="E252" s="130"/>
      <c r="F252" s="130"/>
      <c r="G252" s="130"/>
      <c r="I252" s="130"/>
    </row>
    <row r="253" spans="1:9" x14ac:dyDescent="0.35">
      <c r="A253" s="368" t="s">
        <v>899</v>
      </c>
      <c r="C253" s="130"/>
      <c r="D253" s="130"/>
      <c r="E253" s="130"/>
      <c r="F253" s="130"/>
      <c r="G253" s="130"/>
      <c r="I253" s="130"/>
    </row>
    <row r="254" spans="1:9" x14ac:dyDescent="0.35">
      <c r="A254" s="368" t="s">
        <v>160</v>
      </c>
      <c r="C254" s="130"/>
      <c r="D254" s="130"/>
      <c r="E254" s="130"/>
      <c r="F254" s="130"/>
      <c r="G254" s="130"/>
      <c r="I254" s="130"/>
    </row>
    <row r="255" spans="1:9" x14ac:dyDescent="0.35">
      <c r="A255" s="368" t="s">
        <v>867</v>
      </c>
      <c r="C255" s="130"/>
      <c r="D255" s="130"/>
      <c r="E255" s="130"/>
      <c r="F255" s="130"/>
      <c r="G255" s="130"/>
      <c r="I255" s="130"/>
    </row>
    <row r="256" spans="1:9" x14ac:dyDescent="0.35">
      <c r="A256" s="368" t="s">
        <v>846</v>
      </c>
      <c r="C256" s="130"/>
      <c r="D256" s="130"/>
      <c r="E256" s="130"/>
      <c r="F256" s="130"/>
      <c r="G256" s="130"/>
      <c r="I256" s="130"/>
    </row>
    <row r="257" spans="1:9" x14ac:dyDescent="0.35">
      <c r="A257" s="368" t="s">
        <v>781</v>
      </c>
      <c r="C257" s="130"/>
      <c r="D257" s="130"/>
      <c r="E257" s="130"/>
      <c r="F257" s="130"/>
      <c r="G257" s="130"/>
      <c r="I257" s="130"/>
    </row>
    <row r="258" spans="1:9" x14ac:dyDescent="0.35">
      <c r="A258" s="368" t="s">
        <v>98</v>
      </c>
      <c r="C258" s="130"/>
      <c r="D258" s="130"/>
      <c r="E258" s="130"/>
      <c r="F258" s="130"/>
      <c r="G258" s="130"/>
      <c r="I258" s="130"/>
    </row>
    <row r="259" spans="1:9" x14ac:dyDescent="0.35">
      <c r="A259" s="368" t="s">
        <v>770</v>
      </c>
      <c r="C259" s="130"/>
      <c r="D259" s="130"/>
      <c r="E259" s="130"/>
      <c r="F259" s="130"/>
      <c r="G259" s="130"/>
      <c r="I259" s="130"/>
    </row>
    <row r="260" spans="1:9" x14ac:dyDescent="0.35">
      <c r="A260" s="368" t="s">
        <v>921</v>
      </c>
      <c r="C260" s="130"/>
      <c r="D260" s="130"/>
      <c r="E260" s="130"/>
      <c r="F260" s="130"/>
      <c r="G260" s="130"/>
      <c r="I260" s="130"/>
    </row>
    <row r="261" spans="1:9" x14ac:dyDescent="0.35">
      <c r="A261" s="368" t="s">
        <v>804</v>
      </c>
      <c r="C261" s="130"/>
      <c r="D261" s="130"/>
      <c r="E261" s="130"/>
      <c r="F261" s="130"/>
      <c r="G261" s="130"/>
      <c r="I261" s="130"/>
    </row>
    <row r="262" spans="1:9" x14ac:dyDescent="0.35">
      <c r="A262" s="368" t="s">
        <v>792</v>
      </c>
      <c r="C262" s="130"/>
      <c r="D262" s="130"/>
      <c r="E262" s="130"/>
      <c r="F262" s="130"/>
      <c r="G262" s="130"/>
      <c r="I262" s="130"/>
    </row>
    <row r="263" spans="1:9" x14ac:dyDescent="0.35">
      <c r="A263" s="117" t="s">
        <v>2441</v>
      </c>
      <c r="C263" s="130"/>
      <c r="D263" s="130"/>
      <c r="E263" s="130"/>
      <c r="F263" s="130"/>
      <c r="G263" s="130"/>
      <c r="I263" s="130"/>
    </row>
    <row r="264" spans="1:9" x14ac:dyDescent="0.35">
      <c r="A264" s="117" t="s">
        <v>2613</v>
      </c>
      <c r="C264" s="130"/>
      <c r="D264" s="130"/>
      <c r="E264" s="130"/>
      <c r="F264" s="130"/>
      <c r="G264" s="130"/>
      <c r="I264" s="130"/>
    </row>
    <row r="265" spans="1:9" x14ac:dyDescent="0.35">
      <c r="A265" s="117" t="s">
        <v>2455</v>
      </c>
      <c r="C265" s="130"/>
      <c r="D265" s="130"/>
      <c r="E265" s="130"/>
      <c r="F265" s="130"/>
      <c r="G265" s="130"/>
      <c r="I265" s="130"/>
    </row>
    <row r="266" spans="1:9" x14ac:dyDescent="0.35">
      <c r="A266" s="117" t="s">
        <v>2566</v>
      </c>
      <c r="C266" s="130"/>
      <c r="D266" s="130"/>
      <c r="E266" s="130"/>
      <c r="F266" s="130"/>
      <c r="G266" s="130"/>
      <c r="I266" s="130"/>
    </row>
    <row r="267" spans="1:9" x14ac:dyDescent="0.35">
      <c r="A267" s="117" t="s">
        <v>2427</v>
      </c>
      <c r="C267" s="130"/>
      <c r="D267" s="130"/>
      <c r="E267" s="130"/>
      <c r="F267" s="130"/>
      <c r="G267" s="130"/>
      <c r="I267" s="130"/>
    </row>
    <row r="268" spans="1:9" x14ac:dyDescent="0.35">
      <c r="A268" s="117" t="s">
        <v>2551</v>
      </c>
      <c r="C268" s="130"/>
      <c r="D268" s="130"/>
      <c r="E268" s="130"/>
      <c r="F268" s="130"/>
      <c r="G268" s="130"/>
      <c r="I268" s="130"/>
    </row>
    <row r="269" spans="1:9" x14ac:dyDescent="0.35">
      <c r="A269" s="117" t="s">
        <v>2469</v>
      </c>
      <c r="C269" s="130"/>
      <c r="D269" s="130"/>
      <c r="E269" s="130"/>
      <c r="F269" s="130"/>
      <c r="G269" s="130"/>
      <c r="I269" s="130"/>
    </row>
    <row r="270" spans="1:9" x14ac:dyDescent="0.35">
      <c r="A270" s="117" t="s">
        <v>2606</v>
      </c>
      <c r="C270" s="130"/>
      <c r="D270" s="130"/>
      <c r="E270" s="130"/>
      <c r="F270" s="130"/>
      <c r="G270" s="130"/>
      <c r="I270" s="130"/>
    </row>
    <row r="271" spans="1:9" x14ac:dyDescent="0.35">
      <c r="A271" s="117" t="s">
        <v>2497</v>
      </c>
      <c r="C271" s="130"/>
      <c r="D271" s="130"/>
      <c r="E271" s="130"/>
      <c r="F271" s="130"/>
      <c r="G271" s="130"/>
      <c r="I271" s="130"/>
    </row>
    <row r="272" spans="1:9" x14ac:dyDescent="0.35">
      <c r="A272" s="117" t="s">
        <v>2503</v>
      </c>
      <c r="C272" s="130"/>
      <c r="D272" s="130"/>
      <c r="E272" s="130"/>
      <c r="F272" s="130"/>
      <c r="G272" s="130"/>
      <c r="I272" s="130"/>
    </row>
    <row r="273" spans="1:1" x14ac:dyDescent="0.35">
      <c r="A273" s="117" t="s">
        <v>2571</v>
      </c>
    </row>
    <row r="274" spans="1:1" x14ac:dyDescent="0.35">
      <c r="A274" s="117" t="s">
        <v>2576</v>
      </c>
    </row>
    <row r="275" spans="1:1" x14ac:dyDescent="0.35">
      <c r="A275" s="117" t="s">
        <v>2581</v>
      </c>
    </row>
    <row r="276" spans="1:1" x14ac:dyDescent="0.35">
      <c r="A276" s="117" t="s">
        <v>2515</v>
      </c>
    </row>
    <row r="277" spans="1:1" x14ac:dyDescent="0.35">
      <c r="A277" s="117" t="s">
        <v>2598</v>
      </c>
    </row>
    <row r="278" spans="1:1" x14ac:dyDescent="0.35">
      <c r="A278" s="117" t="s">
        <v>2526</v>
      </c>
    </row>
    <row r="279" spans="1:1" x14ac:dyDescent="0.35">
      <c r="A279" s="117" t="s">
        <v>2602</v>
      </c>
    </row>
    <row r="280" spans="1:1" x14ac:dyDescent="0.35">
      <c r="A280" s="117" t="s">
        <v>2616</v>
      </c>
    </row>
    <row r="281" spans="1:1" x14ac:dyDescent="0.35">
      <c r="A281" s="117" t="s">
        <v>2609</v>
      </c>
    </row>
    <row r="282" spans="1:1" x14ac:dyDescent="0.35">
      <c r="A282" s="117" t="s">
        <v>2536</v>
      </c>
    </row>
    <row r="283" spans="1:1" x14ac:dyDescent="0.35">
      <c r="A283" s="247" t="s">
        <v>3282</v>
      </c>
    </row>
    <row r="284" spans="1:1" x14ac:dyDescent="0.35">
      <c r="A284" s="247" t="s">
        <v>2481</v>
      </c>
    </row>
    <row r="304" spans="3:9" x14ac:dyDescent="0.35">
      <c r="C304" s="130"/>
      <c r="D304" s="130"/>
      <c r="E304" s="130"/>
      <c r="F304" s="130"/>
      <c r="G304" s="130"/>
      <c r="I304" s="130"/>
    </row>
    <row r="305" spans="3:9" x14ac:dyDescent="0.35">
      <c r="C305" s="130"/>
      <c r="D305" s="130"/>
      <c r="E305" s="130"/>
      <c r="F305" s="130"/>
      <c r="G305" s="130"/>
      <c r="I305" s="130"/>
    </row>
    <row r="312" spans="3:9" x14ac:dyDescent="0.35">
      <c r="C312" s="181"/>
      <c r="D312" s="181"/>
      <c r="E312" s="181" t="s">
        <v>2726</v>
      </c>
      <c r="F312" s="181"/>
      <c r="G312" s="181"/>
      <c r="I312" s="181"/>
    </row>
    <row r="313" spans="3:9" x14ac:dyDescent="0.35">
      <c r="C313" s="181"/>
      <c r="D313" s="181"/>
      <c r="E313" s="181" t="s">
        <v>2782</v>
      </c>
      <c r="F313" s="181"/>
      <c r="G313" s="181"/>
      <c r="I313" s="181"/>
    </row>
    <row r="314" spans="3:9" x14ac:dyDescent="0.35">
      <c r="C314" s="130"/>
      <c r="D314" s="130"/>
      <c r="E314" s="130"/>
      <c r="F314" s="130"/>
      <c r="G314" s="130"/>
      <c r="I314" s="130"/>
    </row>
    <row r="364" spans="3:9" x14ac:dyDescent="0.35">
      <c r="C364" s="181"/>
      <c r="D364" s="181"/>
      <c r="E364" s="181" t="s">
        <v>2794</v>
      </c>
      <c r="F364" s="181"/>
      <c r="G364" s="181"/>
      <c r="I364" s="181"/>
    </row>
    <row r="365" spans="3:9" x14ac:dyDescent="0.35">
      <c r="C365" s="130"/>
      <c r="D365" s="130"/>
      <c r="E365" s="130"/>
      <c r="F365" s="130"/>
      <c r="G365" s="130"/>
      <c r="I365" s="130"/>
    </row>
    <row r="366" spans="3:9" x14ac:dyDescent="0.35">
      <c r="C366" s="130"/>
      <c r="D366" s="130"/>
      <c r="E366" s="130"/>
      <c r="F366" s="130"/>
      <c r="G366" s="130"/>
      <c r="I366" s="130"/>
    </row>
    <row r="367" spans="3:9" x14ac:dyDescent="0.35">
      <c r="C367" s="130"/>
      <c r="D367" s="130"/>
      <c r="E367" s="130"/>
      <c r="F367" s="130"/>
      <c r="G367" s="130"/>
      <c r="I367" s="130"/>
    </row>
    <row r="373" spans="3:9" x14ac:dyDescent="0.35">
      <c r="C373" s="181"/>
      <c r="D373" s="181"/>
      <c r="E373" s="181" t="s">
        <v>2716</v>
      </c>
      <c r="F373" s="181"/>
      <c r="G373" s="181"/>
      <c r="I373" s="181"/>
    </row>
    <row r="374" spans="3:9" x14ac:dyDescent="0.35">
      <c r="C374" s="181"/>
      <c r="D374" s="181" t="s">
        <v>2542</v>
      </c>
      <c r="E374" s="181" t="s">
        <v>2543</v>
      </c>
      <c r="F374" s="181" t="s">
        <v>2544</v>
      </c>
      <c r="G374" s="181" t="s">
        <v>2545</v>
      </c>
      <c r="H374" s="1" t="s">
        <v>2546</v>
      </c>
      <c r="I374" s="181"/>
    </row>
    <row r="375" spans="3:9" x14ac:dyDescent="0.35">
      <c r="C375" s="181"/>
      <c r="D375" s="181" t="s">
        <v>2645</v>
      </c>
      <c r="E375" s="181" t="s">
        <v>2646</v>
      </c>
      <c r="F375" s="181"/>
      <c r="G375" s="181"/>
      <c r="I375" s="181"/>
    </row>
    <row r="376" spans="3:9" x14ac:dyDescent="0.35">
      <c r="C376" s="181"/>
      <c r="D376" s="181" t="s">
        <v>2647</v>
      </c>
      <c r="E376" s="181" t="s">
        <v>2648</v>
      </c>
      <c r="F376" s="181"/>
      <c r="G376" s="181"/>
      <c r="I376" s="181"/>
    </row>
    <row r="377" spans="3:9" x14ac:dyDescent="0.35">
      <c r="C377" s="181"/>
      <c r="D377" s="181" t="s">
        <v>2662</v>
      </c>
      <c r="E377" s="181" t="s">
        <v>2663</v>
      </c>
      <c r="F377" s="181"/>
      <c r="G377" s="181"/>
      <c r="I377" s="181"/>
    </row>
    <row r="385" spans="3:9" x14ac:dyDescent="0.35">
      <c r="C385" s="181"/>
      <c r="D385" s="181" t="s">
        <v>2688</v>
      </c>
      <c r="E385" s="181" t="s">
        <v>2689</v>
      </c>
      <c r="F385" s="181"/>
      <c r="G385" s="181"/>
      <c r="I385" s="181"/>
    </row>
    <row r="386" spans="3:9" x14ac:dyDescent="0.35">
      <c r="C386" s="181"/>
      <c r="D386" s="181" t="s">
        <v>2690</v>
      </c>
      <c r="E386" s="181" t="s">
        <v>2691</v>
      </c>
      <c r="F386" s="181"/>
      <c r="G386" s="181"/>
      <c r="I386" s="181"/>
    </row>
    <row r="387" spans="3:9" x14ac:dyDescent="0.35">
      <c r="C387" s="181"/>
      <c r="D387" s="181" t="s">
        <v>2702</v>
      </c>
      <c r="E387" s="181" t="s">
        <v>2703</v>
      </c>
      <c r="F387" s="181"/>
      <c r="G387" s="181"/>
      <c r="I387" s="181"/>
    </row>
    <row r="388" spans="3:9" x14ac:dyDescent="0.35">
      <c r="C388" s="181"/>
      <c r="D388" s="181"/>
      <c r="E388" s="181" t="s">
        <v>2712</v>
      </c>
      <c r="F388" s="181"/>
      <c r="G388" s="181"/>
      <c r="I388" s="181"/>
    </row>
    <row r="389" spans="3:9" x14ac:dyDescent="0.35">
      <c r="C389" s="181"/>
      <c r="D389" s="181"/>
      <c r="E389" s="181" t="s">
        <v>2736</v>
      </c>
      <c r="F389" s="181"/>
      <c r="G389" s="181"/>
      <c r="I389" s="181"/>
    </row>
    <row r="390" spans="3:9" x14ac:dyDescent="0.35">
      <c r="C390" s="181"/>
      <c r="D390" s="181"/>
      <c r="E390" s="181" t="s">
        <v>2746</v>
      </c>
      <c r="F390" s="181"/>
      <c r="G390" s="181"/>
      <c r="I390" s="181"/>
    </row>
    <row r="391" spans="3:9" x14ac:dyDescent="0.35">
      <c r="C391" s="181"/>
      <c r="D391" s="181"/>
      <c r="E391" s="181" t="s">
        <v>2754</v>
      </c>
      <c r="F391" s="181"/>
      <c r="G391" s="181"/>
      <c r="I391" s="181"/>
    </row>
    <row r="392" spans="3:9" x14ac:dyDescent="0.35">
      <c r="C392" s="130"/>
      <c r="D392" s="130"/>
      <c r="E392" s="130"/>
      <c r="F392" s="130"/>
      <c r="G392" s="130"/>
      <c r="I392" s="130"/>
    </row>
    <row r="394" spans="3:9" x14ac:dyDescent="0.35">
      <c r="C394" s="181"/>
      <c r="D394" s="181" t="s">
        <v>2676</v>
      </c>
      <c r="E394" s="181" t="s">
        <v>2677</v>
      </c>
      <c r="F394" s="181"/>
      <c r="G394" s="181"/>
      <c r="I394" s="181"/>
    </row>
    <row r="395" spans="3:9" x14ac:dyDescent="0.35">
      <c r="C395" s="181"/>
      <c r="D395" s="181" t="s">
        <v>2700</v>
      </c>
      <c r="E395" s="181" t="s">
        <v>2701</v>
      </c>
      <c r="F395" s="181"/>
      <c r="G395" s="181"/>
      <c r="I395" s="181"/>
    </row>
    <row r="396" spans="3:9" x14ac:dyDescent="0.35">
      <c r="C396" s="181"/>
      <c r="D396" s="181"/>
      <c r="E396" s="181" t="s">
        <v>2751</v>
      </c>
      <c r="F396" s="181"/>
      <c r="G396" s="181"/>
      <c r="I396" s="181"/>
    </row>
    <row r="397" spans="3:9" x14ac:dyDescent="0.35">
      <c r="C397" s="181"/>
      <c r="D397" s="181"/>
      <c r="E397" s="181" t="s">
        <v>2752</v>
      </c>
      <c r="F397" s="181"/>
      <c r="G397" s="181"/>
      <c r="I397" s="181"/>
    </row>
    <row r="405" spans="3:9" x14ac:dyDescent="0.35">
      <c r="C405" s="181"/>
      <c r="D405" s="181"/>
      <c r="E405" s="181" t="s">
        <v>2763</v>
      </c>
      <c r="F405" s="181"/>
      <c r="G405" s="181"/>
      <c r="I405" s="181"/>
    </row>
    <row r="406" spans="3:9" x14ac:dyDescent="0.35">
      <c r="C406" s="181"/>
      <c r="D406" s="181"/>
      <c r="E406" s="181" t="s">
        <v>2769</v>
      </c>
      <c r="F406" s="181"/>
      <c r="G406" s="181"/>
      <c r="I406" s="181"/>
    </row>
    <row r="407" spans="3:9" x14ac:dyDescent="0.35">
      <c r="C407" s="181"/>
      <c r="D407" s="181"/>
      <c r="E407" s="181" t="s">
        <v>2770</v>
      </c>
      <c r="F407" s="181"/>
      <c r="G407" s="181"/>
      <c r="I407" s="181"/>
    </row>
    <row r="408" spans="3:9" x14ac:dyDescent="0.35">
      <c r="C408" s="130"/>
      <c r="D408" s="130"/>
      <c r="E408" s="130"/>
      <c r="F408" s="130"/>
      <c r="G408" s="130"/>
      <c r="I408" s="130"/>
    </row>
    <row r="409" spans="3:9" x14ac:dyDescent="0.35">
      <c r="C409" s="181"/>
      <c r="D409" s="181" t="s">
        <v>2628</v>
      </c>
      <c r="E409" s="181" t="s">
        <v>2483</v>
      </c>
      <c r="F409" s="181"/>
      <c r="G409" s="181"/>
      <c r="I409" s="181"/>
    </row>
    <row r="412" spans="3:9" x14ac:dyDescent="0.35">
      <c r="C412" s="181"/>
      <c r="D412" s="181" t="s">
        <v>2522</v>
      </c>
      <c r="E412" s="181" t="s">
        <v>2523</v>
      </c>
      <c r="F412" s="181" t="s">
        <v>2524</v>
      </c>
      <c r="G412" s="181" t="s">
        <v>2525</v>
      </c>
      <c r="H412" s="1" t="s">
        <v>2526</v>
      </c>
      <c r="I412" s="181"/>
    </row>
    <row r="413" spans="3:9" x14ac:dyDescent="0.35">
      <c r="C413" s="181"/>
      <c r="D413" s="181"/>
      <c r="E413" s="181" t="s">
        <v>2771</v>
      </c>
      <c r="F413" s="181"/>
      <c r="G413" s="181"/>
      <c r="I413" s="181"/>
    </row>
    <row r="414" spans="3:9" x14ac:dyDescent="0.35">
      <c r="C414" s="181"/>
      <c r="D414" s="181"/>
      <c r="E414" s="181" t="s">
        <v>2790</v>
      </c>
      <c r="F414" s="181"/>
      <c r="G414" s="181"/>
      <c r="I414" s="181"/>
    </row>
    <row r="415" spans="3:9" x14ac:dyDescent="0.35">
      <c r="C415" s="130"/>
      <c r="D415" s="130"/>
      <c r="E415" s="130"/>
      <c r="F415" s="130"/>
      <c r="G415" s="130"/>
      <c r="I415" s="130"/>
    </row>
    <row r="416" spans="3:9" x14ac:dyDescent="0.35">
      <c r="C416" s="130"/>
      <c r="D416" s="130"/>
      <c r="E416" s="130"/>
      <c r="F416" s="130"/>
      <c r="G416" s="130"/>
      <c r="I416" s="130"/>
    </row>
    <row r="417" spans="3:9" x14ac:dyDescent="0.35">
      <c r="C417" s="130"/>
      <c r="D417" s="130"/>
      <c r="E417" s="130"/>
      <c r="F417" s="130"/>
      <c r="G417" s="130"/>
      <c r="I417" s="130"/>
    </row>
    <row r="418" spans="3:9" x14ac:dyDescent="0.35">
      <c r="C418" s="130"/>
      <c r="D418" s="130"/>
      <c r="E418" s="130"/>
      <c r="F418" s="130"/>
      <c r="G418" s="130"/>
      <c r="I418" s="130"/>
    </row>
    <row r="438" spans="2:9" x14ac:dyDescent="0.35">
      <c r="C438" s="181"/>
      <c r="D438" s="181"/>
      <c r="E438" s="181" t="s">
        <v>2760</v>
      </c>
      <c r="F438" s="181"/>
      <c r="G438" s="181"/>
      <c r="I438" s="181"/>
    </row>
    <row r="444" spans="2:9" x14ac:dyDescent="0.35">
      <c r="B444" s="79"/>
      <c r="C444" s="181" t="s">
        <v>2422</v>
      </c>
      <c r="D444" s="181" t="s">
        <v>2423</v>
      </c>
      <c r="E444" s="181" t="s">
        <v>2424</v>
      </c>
      <c r="F444" s="181" t="s">
        <v>2425</v>
      </c>
      <c r="G444" s="181" t="s">
        <v>2426</v>
      </c>
      <c r="H444" s="1" t="s">
        <v>2427</v>
      </c>
      <c r="I444" s="181" t="s">
        <v>2428</v>
      </c>
    </row>
    <row r="445" spans="2:9" x14ac:dyDescent="0.35">
      <c r="C445" s="181"/>
      <c r="D445" s="181" t="s">
        <v>2532</v>
      </c>
      <c r="E445" s="181" t="s">
        <v>2533</v>
      </c>
      <c r="F445" s="181" t="s">
        <v>2534</v>
      </c>
      <c r="G445" s="181" t="s">
        <v>2535</v>
      </c>
      <c r="H445" s="1" t="s">
        <v>2536</v>
      </c>
      <c r="I445" s="181"/>
    </row>
    <row r="446" spans="2:9" x14ac:dyDescent="0.35">
      <c r="C446" s="130"/>
      <c r="D446" s="130"/>
      <c r="E446" s="130"/>
      <c r="F446" s="130"/>
      <c r="G446" s="130"/>
      <c r="I446" s="130"/>
    </row>
    <row r="447" spans="2:9" x14ac:dyDescent="0.35">
      <c r="C447" s="130"/>
      <c r="D447" s="130"/>
      <c r="E447" s="130"/>
      <c r="F447" s="130"/>
      <c r="G447" s="130"/>
      <c r="I447" s="130"/>
    </row>
    <row r="454" spans="3:9" x14ac:dyDescent="0.35">
      <c r="C454" s="181"/>
      <c r="D454" s="181"/>
      <c r="E454" s="181" t="s">
        <v>2758</v>
      </c>
      <c r="F454" s="181"/>
      <c r="G454" s="181"/>
      <c r="I454" s="181"/>
    </row>
    <row r="455" spans="3:9" x14ac:dyDescent="0.35">
      <c r="C455" s="181"/>
      <c r="D455" s="181"/>
      <c r="E455" s="181" t="s">
        <v>2768</v>
      </c>
      <c r="F455" s="181"/>
      <c r="G455" s="181"/>
      <c r="I455" s="181"/>
    </row>
    <row r="456" spans="3:9" x14ac:dyDescent="0.35">
      <c r="C456" s="181"/>
      <c r="D456" s="181"/>
      <c r="E456" s="181" t="s">
        <v>2773</v>
      </c>
      <c r="F456" s="181"/>
      <c r="G456" s="181"/>
      <c r="I456" s="181"/>
    </row>
    <row r="457" spans="3:9" x14ac:dyDescent="0.35">
      <c r="C457" s="181"/>
      <c r="D457" s="181"/>
      <c r="E457" s="181" t="s">
        <v>2780</v>
      </c>
      <c r="F457" s="181"/>
      <c r="G457" s="181"/>
      <c r="I457" s="181"/>
    </row>
    <row r="458" spans="3:9" x14ac:dyDescent="0.35">
      <c r="C458" s="130"/>
      <c r="D458" s="130"/>
      <c r="E458" s="130"/>
      <c r="F458" s="130"/>
      <c r="G458" s="130"/>
      <c r="I458" s="130"/>
    </row>
    <row r="488" spans="3:9" x14ac:dyDescent="0.35">
      <c r="C488" s="181"/>
      <c r="D488" s="181" t="s">
        <v>2620</v>
      </c>
      <c r="E488" s="181" t="s">
        <v>2621</v>
      </c>
      <c r="F488" s="181"/>
      <c r="G488" s="181"/>
      <c r="I488" s="181"/>
    </row>
    <row r="489" spans="3:9" x14ac:dyDescent="0.35">
      <c r="C489" s="130"/>
      <c r="D489" s="130"/>
      <c r="E489" s="130"/>
      <c r="F489" s="130"/>
      <c r="G489" s="130"/>
      <c r="I489" s="130"/>
    </row>
    <row r="507" spans="3:9" x14ac:dyDescent="0.35">
      <c r="C507" s="181"/>
      <c r="D507" s="181"/>
      <c r="E507" s="181" t="s">
        <v>2725</v>
      </c>
      <c r="F507" s="181"/>
      <c r="G507" s="181"/>
      <c r="I507" s="181"/>
    </row>
    <row r="508" spans="3:9" x14ac:dyDescent="0.35">
      <c r="C508" s="181"/>
      <c r="D508" s="181"/>
      <c r="E508" s="181" t="s">
        <v>2731</v>
      </c>
      <c r="F508" s="181"/>
      <c r="G508" s="181"/>
      <c r="I508" s="181"/>
    </row>
    <row r="509" spans="3:9" x14ac:dyDescent="0.35">
      <c r="C509" s="181"/>
      <c r="D509" s="181"/>
      <c r="E509" s="181" t="s">
        <v>2785</v>
      </c>
      <c r="F509" s="181"/>
      <c r="G509" s="181"/>
      <c r="I509" s="181"/>
    </row>
    <row r="510" spans="3:9" x14ac:dyDescent="0.35">
      <c r="C510" s="130"/>
      <c r="D510" s="130"/>
      <c r="E510" s="130"/>
      <c r="F510" s="130"/>
      <c r="G510" s="130"/>
      <c r="I510" s="130"/>
    </row>
    <row r="511" spans="3:9" x14ac:dyDescent="0.35">
      <c r="C511" s="130"/>
      <c r="D511" s="130"/>
      <c r="E511" s="130"/>
      <c r="F511" s="130"/>
      <c r="G511" s="130"/>
      <c r="I511" s="130"/>
    </row>
    <row r="568" spans="3:9" x14ac:dyDescent="0.35">
      <c r="C568" s="181"/>
      <c r="D568" s="181" t="s">
        <v>2567</v>
      </c>
      <c r="E568" s="181" t="s">
        <v>2568</v>
      </c>
      <c r="F568" s="181" t="s">
        <v>2569</v>
      </c>
      <c r="G568" s="181" t="s">
        <v>2570</v>
      </c>
      <c r="H568" s="1" t="s">
        <v>2571</v>
      </c>
      <c r="I568" s="181"/>
    </row>
    <row r="569" spans="3:9" x14ac:dyDescent="0.35">
      <c r="C569" s="181"/>
      <c r="D569" s="181" t="s">
        <v>2577</v>
      </c>
      <c r="E569" s="181" t="s">
        <v>2578</v>
      </c>
      <c r="F569" s="181" t="s">
        <v>2579</v>
      </c>
      <c r="G569" s="181" t="s">
        <v>2580</v>
      </c>
      <c r="H569" s="1" t="s">
        <v>2581</v>
      </c>
      <c r="I569" s="181"/>
    </row>
    <row r="570" spans="3:9" x14ac:dyDescent="0.35">
      <c r="C570" s="181"/>
      <c r="D570" s="181" t="s">
        <v>2656</v>
      </c>
      <c r="E570" s="181" t="s">
        <v>2657</v>
      </c>
      <c r="F570" s="181"/>
      <c r="G570" s="181"/>
      <c r="I570" s="181"/>
    </row>
    <row r="571" spans="3:9" x14ac:dyDescent="0.35">
      <c r="C571" s="181"/>
      <c r="D571" s="181" t="s">
        <v>2658</v>
      </c>
      <c r="E571" s="181" t="s">
        <v>2659</v>
      </c>
      <c r="F571" s="181"/>
      <c r="G571" s="181"/>
      <c r="I571" s="181"/>
    </row>
    <row r="572" spans="3:9" x14ac:dyDescent="0.35">
      <c r="C572" s="181"/>
      <c r="D572" s="181" t="s">
        <v>2660</v>
      </c>
      <c r="E572" s="181" t="s">
        <v>2661</v>
      </c>
      <c r="F572" s="181"/>
      <c r="G572" s="181"/>
      <c r="I572" s="181"/>
    </row>
    <row r="574" spans="3:9" x14ac:dyDescent="0.35">
      <c r="C574" s="181"/>
      <c r="D574" s="181"/>
      <c r="E574" s="181" t="s">
        <v>2765</v>
      </c>
      <c r="F574" s="181"/>
      <c r="G574" s="181"/>
      <c r="I574" s="181"/>
    </row>
    <row r="575" spans="3:9" x14ac:dyDescent="0.35">
      <c r="C575" s="181"/>
      <c r="D575" s="181"/>
      <c r="E575" s="181" t="s">
        <v>2767</v>
      </c>
      <c r="F575" s="181"/>
      <c r="G575" s="181"/>
      <c r="I575" s="181"/>
    </row>
    <row r="576" spans="3:9" x14ac:dyDescent="0.35">
      <c r="C576" s="181"/>
      <c r="D576" s="181"/>
      <c r="E576" s="181" t="s">
        <v>2775</v>
      </c>
      <c r="F576" s="181"/>
      <c r="G576" s="181"/>
      <c r="I576" s="181"/>
    </row>
    <row r="577" spans="3:9" x14ac:dyDescent="0.35">
      <c r="C577" s="181"/>
      <c r="D577" s="181"/>
      <c r="E577" s="181" t="s">
        <v>2783</v>
      </c>
      <c r="F577" s="181"/>
      <c r="G577" s="181"/>
      <c r="I577" s="181"/>
    </row>
    <row r="578" spans="3:9" x14ac:dyDescent="0.35">
      <c r="C578" s="181"/>
      <c r="D578" s="181"/>
      <c r="E578" s="181" t="s">
        <v>2786</v>
      </c>
      <c r="F578" s="181"/>
      <c r="G578" s="181"/>
      <c r="I578" s="181"/>
    </row>
    <row r="579" spans="3:9" x14ac:dyDescent="0.35">
      <c r="C579" s="181"/>
      <c r="D579" s="181"/>
      <c r="E579" s="181" t="s">
        <v>2792</v>
      </c>
      <c r="F579" s="181"/>
      <c r="G579" s="181"/>
      <c r="I579" s="181"/>
    </row>
    <row r="580" spans="3:9" x14ac:dyDescent="0.35">
      <c r="C580" s="130"/>
      <c r="D580" s="130"/>
      <c r="E580" s="130"/>
      <c r="F580" s="130"/>
      <c r="G580" s="130"/>
      <c r="I580" s="130"/>
    </row>
    <row r="587" spans="3:9" x14ac:dyDescent="0.35">
      <c r="C587" s="130"/>
      <c r="D587" s="130"/>
      <c r="E587" s="130"/>
      <c r="F587" s="130"/>
      <c r="G587" s="130"/>
      <c r="I587" s="130"/>
    </row>
    <row r="589" spans="3:9" x14ac:dyDescent="0.35">
      <c r="C589" s="130"/>
      <c r="D589" s="130"/>
      <c r="E589" s="130"/>
      <c r="F589" s="130"/>
      <c r="G589" s="130"/>
      <c r="I589" s="130"/>
    </row>
    <row r="590" spans="3:9" x14ac:dyDescent="0.35">
      <c r="C590" s="181"/>
      <c r="D590" s="181"/>
      <c r="E590" s="181" t="s">
        <v>2766</v>
      </c>
      <c r="F590" s="181"/>
      <c r="G590" s="181"/>
      <c r="I590" s="181"/>
    </row>
    <row r="592" spans="3:9" x14ac:dyDescent="0.35">
      <c r="C592" s="181"/>
      <c r="D592" s="181" t="s">
        <v>2552</v>
      </c>
      <c r="E592" s="181" t="s">
        <v>2553</v>
      </c>
      <c r="F592" s="181" t="s">
        <v>2554</v>
      </c>
      <c r="G592" s="181" t="s">
        <v>2555</v>
      </c>
      <c r="H592" s="1" t="s">
        <v>2556</v>
      </c>
      <c r="I592" s="181"/>
    </row>
    <row r="593" spans="3:9" x14ac:dyDescent="0.35">
      <c r="C593" s="181"/>
      <c r="D593" s="181" t="s">
        <v>2639</v>
      </c>
      <c r="E593" s="181" t="s">
        <v>2640</v>
      </c>
      <c r="F593" s="181"/>
      <c r="G593" s="181"/>
      <c r="I593" s="181"/>
    </row>
    <row r="594" spans="3:9" x14ac:dyDescent="0.35">
      <c r="C594" s="181"/>
      <c r="D594" s="181"/>
      <c r="E594" s="181" t="s">
        <v>2793</v>
      </c>
      <c r="F594" s="181"/>
      <c r="G594" s="181"/>
      <c r="I594" s="181"/>
    </row>
    <row r="595" spans="3:9" x14ac:dyDescent="0.35">
      <c r="C595" s="181"/>
      <c r="D595" s="181" t="s">
        <v>2599</v>
      </c>
      <c r="E595" s="181" t="s">
        <v>2600</v>
      </c>
      <c r="F595" s="181"/>
      <c r="G595" s="181" t="s">
        <v>2601</v>
      </c>
      <c r="H595" s="1" t="s">
        <v>2602</v>
      </c>
      <c r="I595" s="181"/>
    </row>
    <row r="596" spans="3:9" x14ac:dyDescent="0.35">
      <c r="C596" s="181"/>
      <c r="D596" s="181" t="s">
        <v>2626</v>
      </c>
      <c r="E596" s="181" t="s">
        <v>2627</v>
      </c>
      <c r="F596" s="181"/>
      <c r="G596" s="181"/>
      <c r="I596" s="181"/>
    </row>
    <row r="597" spans="3:9" x14ac:dyDescent="0.35">
      <c r="C597" s="181"/>
      <c r="D597" s="181" t="s">
        <v>2629</v>
      </c>
      <c r="E597" s="181" t="s">
        <v>2630</v>
      </c>
      <c r="F597" s="181"/>
      <c r="G597" s="181"/>
      <c r="I597" s="181"/>
    </row>
    <row r="598" spans="3:9" x14ac:dyDescent="0.35">
      <c r="C598" s="181"/>
      <c r="D598" s="181" t="s">
        <v>2637</v>
      </c>
      <c r="E598" s="181" t="s">
        <v>2638</v>
      </c>
      <c r="F598" s="181"/>
      <c r="G598" s="181"/>
      <c r="I598" s="181"/>
    </row>
    <row r="599" spans="3:9" x14ac:dyDescent="0.35">
      <c r="C599" s="181"/>
      <c r="D599" s="181" t="s">
        <v>2666</v>
      </c>
      <c r="E599" s="181" t="s">
        <v>2667</v>
      </c>
      <c r="F599" s="181"/>
      <c r="G599" s="181"/>
      <c r="I599" s="181"/>
    </row>
    <row r="602" spans="3:9" x14ac:dyDescent="0.35">
      <c r="C602" s="181"/>
      <c r="D602" s="181"/>
      <c r="E602" s="181" t="s">
        <v>2778</v>
      </c>
      <c r="F602" s="181"/>
      <c r="G602" s="181"/>
      <c r="I602" s="181"/>
    </row>
    <row r="603" spans="3:9" x14ac:dyDescent="0.35">
      <c r="C603" s="181"/>
      <c r="D603" s="181" t="s">
        <v>2641</v>
      </c>
      <c r="E603" s="181" t="s">
        <v>2642</v>
      </c>
      <c r="F603" s="181"/>
      <c r="G603" s="181"/>
      <c r="I603" s="181"/>
    </row>
    <row r="604" spans="3:9" x14ac:dyDescent="0.35">
      <c r="C604" s="181"/>
      <c r="D604" s="181" t="s">
        <v>2668</v>
      </c>
      <c r="E604" s="181" t="s">
        <v>2669</v>
      </c>
      <c r="F604" s="181"/>
      <c r="G604" s="181"/>
      <c r="I604" s="181"/>
    </row>
    <row r="605" spans="3:9" x14ac:dyDescent="0.35">
      <c r="C605" s="181"/>
      <c r="D605" s="181" t="s">
        <v>2680</v>
      </c>
      <c r="E605" s="181" t="s">
        <v>2681</v>
      </c>
      <c r="F605" s="181"/>
      <c r="G605" s="181"/>
      <c r="I605" s="181"/>
    </row>
    <row r="606" spans="3:9" x14ac:dyDescent="0.35">
      <c r="C606" s="181"/>
      <c r="D606" s="181" t="s">
        <v>2682</v>
      </c>
      <c r="E606" s="181" t="s">
        <v>2683</v>
      </c>
      <c r="F606" s="181"/>
      <c r="G606" s="181"/>
      <c r="I606" s="181"/>
    </row>
    <row r="607" spans="3:9" x14ac:dyDescent="0.35">
      <c r="C607" s="181"/>
      <c r="D607" s="181" t="s">
        <v>2684</v>
      </c>
      <c r="E607" s="181" t="s">
        <v>2685</v>
      </c>
      <c r="F607" s="181"/>
      <c r="G607" s="181"/>
      <c r="I607" s="181"/>
    </row>
    <row r="608" spans="3:9" x14ac:dyDescent="0.35">
      <c r="C608" s="181"/>
      <c r="D608" s="181" t="s">
        <v>2686</v>
      </c>
      <c r="E608" s="181" t="s">
        <v>2687</v>
      </c>
      <c r="F608" s="181"/>
      <c r="G608" s="181"/>
      <c r="I608" s="181"/>
    </row>
    <row r="609" spans="3:9" x14ac:dyDescent="0.35">
      <c r="C609" s="181"/>
      <c r="D609" s="181"/>
      <c r="E609" s="181" t="s">
        <v>2711</v>
      </c>
      <c r="F609" s="181"/>
      <c r="G609" s="181"/>
      <c r="I609" s="181"/>
    </row>
    <row r="610" spans="3:9" x14ac:dyDescent="0.35">
      <c r="C610" s="181"/>
      <c r="D610" s="181"/>
      <c r="E610" s="181" t="s">
        <v>2715</v>
      </c>
      <c r="F610" s="181"/>
      <c r="G610" s="181"/>
      <c r="I610" s="181"/>
    </row>
    <row r="611" spans="3:9" x14ac:dyDescent="0.35">
      <c r="C611" s="181"/>
      <c r="D611" s="181"/>
      <c r="E611" s="181" t="s">
        <v>2728</v>
      </c>
      <c r="F611" s="181"/>
      <c r="G611" s="181"/>
      <c r="I611" s="181"/>
    </row>
    <row r="612" spans="3:9" x14ac:dyDescent="0.35">
      <c r="C612" s="181"/>
      <c r="D612" s="181"/>
      <c r="E612" s="181" t="s">
        <v>2740</v>
      </c>
      <c r="F612" s="181"/>
      <c r="G612" s="181"/>
      <c r="I612" s="181"/>
    </row>
    <row r="613" spans="3:9" x14ac:dyDescent="0.35">
      <c r="C613" s="181"/>
      <c r="D613" s="181"/>
      <c r="E613" s="181" t="s">
        <v>2741</v>
      </c>
      <c r="F613" s="181"/>
      <c r="G613" s="181"/>
      <c r="I613" s="181"/>
    </row>
    <row r="614" spans="3:9" x14ac:dyDescent="0.35">
      <c r="C614" s="181"/>
      <c r="D614" s="181"/>
      <c r="E614" s="181" t="s">
        <v>2742</v>
      </c>
      <c r="F614" s="181"/>
      <c r="G614" s="181"/>
      <c r="I614" s="181"/>
    </row>
    <row r="615" spans="3:9" x14ac:dyDescent="0.35">
      <c r="C615" s="181"/>
      <c r="D615" s="181"/>
      <c r="E615" s="181" t="s">
        <v>2749</v>
      </c>
      <c r="F615" s="181"/>
      <c r="G615" s="181"/>
      <c r="I615" s="181"/>
    </row>
    <row r="616" spans="3:9" x14ac:dyDescent="0.35">
      <c r="C616" s="130"/>
      <c r="D616" s="130"/>
      <c r="E616" s="130"/>
      <c r="F616" s="130"/>
      <c r="G616" s="130"/>
      <c r="I616" s="130"/>
    </row>
    <row r="619" spans="3:9" x14ac:dyDescent="0.35">
      <c r="C619" s="181"/>
      <c r="D619" s="181" t="s">
        <v>2624</v>
      </c>
      <c r="E619" s="181" t="s">
        <v>2625</v>
      </c>
      <c r="F619" s="181"/>
      <c r="G619" s="181"/>
      <c r="I619" s="181"/>
    </row>
    <row r="620" spans="3:9" x14ac:dyDescent="0.35">
      <c r="C620" s="181"/>
      <c r="D620" s="181" t="s">
        <v>2651</v>
      </c>
      <c r="E620" s="181" t="s">
        <v>2652</v>
      </c>
      <c r="F620" s="181"/>
      <c r="G620" s="181"/>
      <c r="I620" s="181"/>
    </row>
    <row r="621" spans="3:9" x14ac:dyDescent="0.35">
      <c r="C621" s="130"/>
      <c r="D621" s="130"/>
      <c r="E621" s="130"/>
      <c r="F621" s="130"/>
      <c r="G621" s="130"/>
      <c r="I621" s="130"/>
    </row>
    <row r="622" spans="3:9" x14ac:dyDescent="0.35">
      <c r="C622" s="130"/>
      <c r="D622" s="130"/>
      <c r="E622" s="130"/>
      <c r="F622" s="130"/>
      <c r="G622" s="130"/>
      <c r="I622" s="130"/>
    </row>
    <row r="625" spans="3:9" x14ac:dyDescent="0.35">
      <c r="C625" s="181"/>
      <c r="D625" s="181" t="s">
        <v>2674</v>
      </c>
      <c r="E625" s="181" t="s">
        <v>2675</v>
      </c>
      <c r="F625" s="181"/>
      <c r="G625" s="181"/>
      <c r="I625" s="181"/>
    </row>
    <row r="626" spans="3:9" x14ac:dyDescent="0.35">
      <c r="C626" s="181"/>
      <c r="D626" s="181"/>
      <c r="E626" s="181" t="s">
        <v>2718</v>
      </c>
      <c r="F626" s="181"/>
      <c r="G626" s="181"/>
      <c r="I626" s="181"/>
    </row>
    <row r="631" spans="3:9" x14ac:dyDescent="0.35">
      <c r="C631" s="181"/>
      <c r="D631" s="181"/>
      <c r="E631" s="181" t="s">
        <v>2795</v>
      </c>
      <c r="F631" s="181"/>
      <c r="G631" s="181"/>
      <c r="I631" s="181"/>
    </row>
    <row r="632" spans="3:9" x14ac:dyDescent="0.35">
      <c r="C632" s="130"/>
      <c r="D632" s="130"/>
      <c r="E632" s="130"/>
      <c r="F632" s="130"/>
      <c r="G632" s="130"/>
      <c r="I632" s="130"/>
    </row>
    <row r="633" spans="3:9" x14ac:dyDescent="0.35">
      <c r="C633" s="130"/>
      <c r="D633" s="130"/>
      <c r="E633" s="130"/>
      <c r="F633" s="130"/>
      <c r="G633" s="130"/>
      <c r="I633" s="130"/>
    </row>
    <row r="634" spans="3:9" x14ac:dyDescent="0.35">
      <c r="C634" s="130"/>
      <c r="D634" s="130"/>
      <c r="E634" s="130"/>
      <c r="F634" s="130"/>
      <c r="G634" s="130"/>
      <c r="I634" s="130"/>
    </row>
    <row r="645" spans="3:9" x14ac:dyDescent="0.35">
      <c r="C645" s="181"/>
      <c r="D645" s="181"/>
      <c r="E645" s="181" t="s">
        <v>2710</v>
      </c>
      <c r="F645" s="181"/>
      <c r="G645" s="181"/>
      <c r="I645" s="181"/>
    </row>
    <row r="646" spans="3:9" x14ac:dyDescent="0.35">
      <c r="C646" s="181"/>
      <c r="D646" s="181"/>
      <c r="E646" s="181" t="s">
        <v>2722</v>
      </c>
      <c r="F646" s="181"/>
      <c r="G646" s="181"/>
      <c r="I646" s="181"/>
    </row>
    <row r="649" spans="3:9" x14ac:dyDescent="0.35">
      <c r="C649" s="130"/>
      <c r="D649" s="130"/>
      <c r="E649" s="130"/>
      <c r="F649" s="130"/>
      <c r="G649" s="130"/>
      <c r="I649" s="130"/>
    </row>
    <row r="650" spans="3:9" x14ac:dyDescent="0.35">
      <c r="C650" s="130"/>
      <c r="D650" s="130"/>
      <c r="E650" s="130"/>
      <c r="F650" s="130"/>
      <c r="G650" s="130"/>
      <c r="I650" s="130"/>
    </row>
    <row r="657" spans="3:9" x14ac:dyDescent="0.35">
      <c r="C657" s="181"/>
      <c r="D657" s="181"/>
      <c r="E657" s="181" t="s">
        <v>2781</v>
      </c>
      <c r="F657" s="181"/>
      <c r="G657" s="181"/>
      <c r="I657" s="181"/>
    </row>
    <row r="658" spans="3:9" x14ac:dyDescent="0.35">
      <c r="C658" s="181"/>
      <c r="D658" s="181"/>
      <c r="E658" s="181" t="s">
        <v>2789</v>
      </c>
      <c r="F658" s="181"/>
      <c r="G658" s="181"/>
      <c r="I658" s="181"/>
    </row>
    <row r="659" spans="3:9" x14ac:dyDescent="0.35">
      <c r="C659" s="181"/>
      <c r="D659" s="181"/>
      <c r="E659" s="181" t="s">
        <v>2791</v>
      </c>
      <c r="F659" s="181"/>
      <c r="G659" s="181"/>
      <c r="I659" s="181"/>
    </row>
    <row r="660" spans="3:9" x14ac:dyDescent="0.35">
      <c r="C660" s="130"/>
      <c r="D660" s="130"/>
      <c r="E660" s="130"/>
      <c r="F660" s="130"/>
      <c r="G660" s="130"/>
      <c r="I660" s="130"/>
    </row>
    <row r="661" spans="3:9" x14ac:dyDescent="0.35">
      <c r="C661" s="130"/>
      <c r="D661" s="130"/>
      <c r="E661" s="130"/>
      <c r="F661" s="130"/>
      <c r="G661" s="130"/>
      <c r="I661" s="130"/>
    </row>
    <row r="665" spans="3:9" x14ac:dyDescent="0.35">
      <c r="C665" s="181"/>
      <c r="D665" s="181" t="s">
        <v>2537</v>
      </c>
      <c r="E665" s="181" t="s">
        <v>2538</v>
      </c>
      <c r="F665" s="181" t="s">
        <v>2539</v>
      </c>
      <c r="G665" s="181" t="s">
        <v>2540</v>
      </c>
      <c r="H665" s="1" t="s">
        <v>2541</v>
      </c>
      <c r="I665" s="181"/>
    </row>
    <row r="666" spans="3:9" x14ac:dyDescent="0.35">
      <c r="C666" s="181"/>
      <c r="D666" s="181" t="s">
        <v>2547</v>
      </c>
      <c r="E666" s="181" t="s">
        <v>2548</v>
      </c>
      <c r="F666" s="181" t="s">
        <v>2549</v>
      </c>
      <c r="G666" s="181" t="s">
        <v>2550</v>
      </c>
      <c r="H666" s="1" t="s">
        <v>2551</v>
      </c>
      <c r="I666" s="181"/>
    </row>
    <row r="667" spans="3:9" x14ac:dyDescent="0.35">
      <c r="C667" s="181"/>
      <c r="D667" s="181" t="s">
        <v>2572</v>
      </c>
      <c r="E667" s="181" t="s">
        <v>2573</v>
      </c>
      <c r="F667" s="181" t="s">
        <v>2574</v>
      </c>
      <c r="G667" s="181" t="s">
        <v>2575</v>
      </c>
      <c r="H667" s="1" t="s">
        <v>2576</v>
      </c>
      <c r="I667" s="181"/>
    </row>
    <row r="668" spans="3:9" x14ac:dyDescent="0.35">
      <c r="C668" s="181"/>
      <c r="D668" s="181" t="s">
        <v>2643</v>
      </c>
      <c r="E668" s="181" t="s">
        <v>2644</v>
      </c>
      <c r="F668" s="181"/>
      <c r="G668" s="181"/>
      <c r="I668" s="181"/>
    </row>
    <row r="669" spans="3:9" x14ac:dyDescent="0.35">
      <c r="C669" s="181"/>
      <c r="D669" s="181" t="s">
        <v>2649</v>
      </c>
      <c r="E669" s="181" t="s">
        <v>2650</v>
      </c>
      <c r="F669" s="181"/>
      <c r="G669" s="181"/>
      <c r="I669" s="181"/>
    </row>
    <row r="670" spans="3:9" x14ac:dyDescent="0.35">
      <c r="C670" s="181"/>
      <c r="D670" s="181" t="s">
        <v>2591</v>
      </c>
      <c r="E670" s="181" t="s">
        <v>2592</v>
      </c>
      <c r="F670" s="181"/>
      <c r="G670" s="181" t="s">
        <v>2593</v>
      </c>
      <c r="H670" s="1" t="s">
        <v>2594</v>
      </c>
      <c r="I670" s="181"/>
    </row>
    <row r="671" spans="3:9" x14ac:dyDescent="0.35">
      <c r="C671" s="181"/>
      <c r="D671" s="181" t="s">
        <v>2614</v>
      </c>
      <c r="E671" s="181" t="s">
        <v>2615</v>
      </c>
      <c r="F671" s="181"/>
      <c r="G671" s="181"/>
      <c r="H671" s="1" t="s">
        <v>2616</v>
      </c>
      <c r="I671" s="181"/>
    </row>
    <row r="672" spans="3:9" x14ac:dyDescent="0.35">
      <c r="C672" s="181"/>
      <c r="D672" s="181" t="s">
        <v>2617</v>
      </c>
      <c r="E672" s="181" t="s">
        <v>2618</v>
      </c>
      <c r="F672" s="181"/>
      <c r="G672" s="181"/>
      <c r="H672" s="1" t="s">
        <v>2619</v>
      </c>
      <c r="I672" s="181"/>
    </row>
    <row r="673" spans="3:9" x14ac:dyDescent="0.35">
      <c r="C673" s="181"/>
      <c r="D673" s="181" t="s">
        <v>2633</v>
      </c>
      <c r="E673" s="181" t="s">
        <v>2634</v>
      </c>
      <c r="F673" s="181"/>
      <c r="G673" s="181"/>
      <c r="I673" s="181"/>
    </row>
    <row r="674" spans="3:9" x14ac:dyDescent="0.35">
      <c r="C674" s="181"/>
      <c r="D674" s="181"/>
      <c r="E674" s="181" t="s">
        <v>2779</v>
      </c>
      <c r="F674" s="181"/>
      <c r="G674" s="181"/>
      <c r="I674" s="181"/>
    </row>
    <row r="675" spans="3:9" x14ac:dyDescent="0.35">
      <c r="C675" s="130"/>
      <c r="D675" s="130"/>
      <c r="E675" s="130"/>
      <c r="F675" s="130"/>
      <c r="G675" s="130"/>
      <c r="I675" s="130"/>
    </row>
    <row r="676" spans="3:9" x14ac:dyDescent="0.35">
      <c r="C676" s="130"/>
      <c r="D676" s="130"/>
      <c r="E676" s="130"/>
      <c r="F676" s="130"/>
      <c r="G676" s="130"/>
      <c r="I676" s="130"/>
    </row>
    <row r="677" spans="3:9" x14ac:dyDescent="0.35">
      <c r="C677" s="130"/>
      <c r="D677" s="130"/>
      <c r="E677" s="130"/>
      <c r="F677" s="130"/>
      <c r="G677" s="130"/>
      <c r="I677" s="130"/>
    </row>
    <row r="734" spans="3:9" x14ac:dyDescent="0.35">
      <c r="C734" s="181"/>
      <c r="D734" s="181" t="s">
        <v>2654</v>
      </c>
      <c r="E734" s="181" t="s">
        <v>2655</v>
      </c>
      <c r="F734" s="181"/>
      <c r="G734" s="181"/>
      <c r="I734" s="181"/>
    </row>
    <row r="736" spans="3:9" x14ac:dyDescent="0.35">
      <c r="C736" s="181"/>
      <c r="D736" s="181" t="s">
        <v>2696</v>
      </c>
      <c r="E736" s="181" t="s">
        <v>2697</v>
      </c>
      <c r="F736" s="181"/>
      <c r="G736" s="181"/>
      <c r="I736" s="181"/>
    </row>
    <row r="737" spans="2:9" x14ac:dyDescent="0.35">
      <c r="C737" s="181"/>
      <c r="D737" s="181"/>
      <c r="E737" s="181" t="s">
        <v>2732</v>
      </c>
      <c r="F737" s="181"/>
      <c r="G737" s="181"/>
      <c r="I737" s="181"/>
    </row>
    <row r="738" spans="2:9" x14ac:dyDescent="0.35">
      <c r="C738" s="181"/>
      <c r="D738" s="181"/>
      <c r="E738" s="181" t="s">
        <v>2733</v>
      </c>
      <c r="F738" s="181"/>
      <c r="G738" s="181"/>
      <c r="I738" s="181"/>
    </row>
    <row r="742" spans="2:9" x14ac:dyDescent="0.35">
      <c r="C742" s="181"/>
      <c r="D742" s="181"/>
      <c r="E742" s="181" t="s">
        <v>2719</v>
      </c>
      <c r="F742" s="181"/>
      <c r="G742" s="181"/>
      <c r="I742" s="181"/>
    </row>
    <row r="743" spans="2:9" x14ac:dyDescent="0.35">
      <c r="C743" s="181"/>
      <c r="D743" s="181"/>
      <c r="E743" s="181" t="s">
        <v>2721</v>
      </c>
      <c r="F743" s="181"/>
      <c r="G743" s="181"/>
      <c r="I743" s="181"/>
    </row>
    <row r="744" spans="2:9" x14ac:dyDescent="0.35">
      <c r="C744" s="130"/>
      <c r="D744" s="130"/>
      <c r="E744" s="130"/>
      <c r="F744" s="130"/>
      <c r="G744" s="130"/>
      <c r="I744" s="130"/>
    </row>
    <row r="749" spans="2:9" x14ac:dyDescent="0.35">
      <c r="C749" s="181"/>
      <c r="D749" s="181" t="s">
        <v>2499</v>
      </c>
      <c r="E749" s="181" t="s">
        <v>2500</v>
      </c>
      <c r="F749" s="181" t="s">
        <v>2501</v>
      </c>
      <c r="G749" s="181" t="s">
        <v>2502</v>
      </c>
      <c r="H749" s="1" t="s">
        <v>2503</v>
      </c>
      <c r="I749" s="181" t="s">
        <v>2504</v>
      </c>
    </row>
    <row r="750" spans="2:9" x14ac:dyDescent="0.35">
      <c r="B750" s="79"/>
      <c r="C750" s="181" t="s">
        <v>2464</v>
      </c>
      <c r="D750" s="181" t="s">
        <v>2465</v>
      </c>
      <c r="E750" s="181" t="s">
        <v>2466</v>
      </c>
      <c r="F750" s="181" t="s">
        <v>2467</v>
      </c>
      <c r="G750" s="181" t="s">
        <v>2468</v>
      </c>
      <c r="H750" s="1" t="s">
        <v>2469</v>
      </c>
      <c r="I750" s="181" t="s">
        <v>2470</v>
      </c>
    </row>
    <row r="760" spans="2:9" x14ac:dyDescent="0.35">
      <c r="C760" s="181" t="s">
        <v>2471</v>
      </c>
      <c r="D760" s="181" t="s">
        <v>2472</v>
      </c>
      <c r="E760" s="181" t="s">
        <v>2473</v>
      </c>
      <c r="F760" s="181" t="s">
        <v>2474</v>
      </c>
      <c r="G760" s="181" t="s">
        <v>2475</v>
      </c>
      <c r="H760" s="1" t="s">
        <v>2476</v>
      </c>
      <c r="I760" s="181" t="s">
        <v>2477</v>
      </c>
    </row>
    <row r="761" spans="2:9" x14ac:dyDescent="0.35">
      <c r="C761" s="181" t="s">
        <v>2492</v>
      </c>
      <c r="D761" s="181" t="s">
        <v>2493</v>
      </c>
      <c r="E761" s="181" t="s">
        <v>2494</v>
      </c>
      <c r="F761" s="181" t="s">
        <v>2495</v>
      </c>
      <c r="G761" s="181" t="s">
        <v>2496</v>
      </c>
      <c r="H761" s="1" t="s">
        <v>2497</v>
      </c>
      <c r="I761" s="181" t="s">
        <v>2498</v>
      </c>
    </row>
    <row r="762" spans="2:9" x14ac:dyDescent="0.35">
      <c r="C762" s="181"/>
      <c r="D762" s="181" t="s">
        <v>2505</v>
      </c>
      <c r="E762" s="181" t="s">
        <v>2506</v>
      </c>
      <c r="F762" s="181" t="s">
        <v>2507</v>
      </c>
      <c r="G762" s="181" t="s">
        <v>2508</v>
      </c>
      <c r="H762" s="1" t="s">
        <v>2509</v>
      </c>
      <c r="I762" s="181" t="s">
        <v>2510</v>
      </c>
    </row>
    <row r="763" spans="2:9" x14ac:dyDescent="0.35">
      <c r="C763" s="181"/>
      <c r="D763" s="181" t="s">
        <v>2511</v>
      </c>
      <c r="E763" s="181" t="s">
        <v>2512</v>
      </c>
      <c r="F763" s="181" t="s">
        <v>2513</v>
      </c>
      <c r="G763" s="181" t="s">
        <v>2514</v>
      </c>
      <c r="H763" s="1" t="s">
        <v>2515</v>
      </c>
      <c r="I763" s="181" t="s">
        <v>2516</v>
      </c>
    </row>
    <row r="764" spans="2:9" x14ac:dyDescent="0.35">
      <c r="B764" s="79"/>
      <c r="C764" s="181" t="s">
        <v>2429</v>
      </c>
      <c r="D764" s="181" t="s">
        <v>2430</v>
      </c>
      <c r="E764" s="181" t="s">
        <v>2431</v>
      </c>
      <c r="F764" s="181" t="s">
        <v>2432</v>
      </c>
      <c r="G764" s="181" t="s">
        <v>2433</v>
      </c>
      <c r="H764" s="1" t="s">
        <v>2434</v>
      </c>
      <c r="I764" s="181" t="s">
        <v>2435</v>
      </c>
    </row>
    <row r="765" spans="2:9" x14ac:dyDescent="0.35">
      <c r="B765" s="79"/>
      <c r="C765" s="181" t="s">
        <v>2443</v>
      </c>
      <c r="D765" s="181" t="s">
        <v>2444</v>
      </c>
      <c r="E765" s="181" t="s">
        <v>2445</v>
      </c>
      <c r="F765" s="181" t="s">
        <v>2446</v>
      </c>
      <c r="G765" s="181" t="s">
        <v>2447</v>
      </c>
      <c r="H765" s="1" t="s">
        <v>2448</v>
      </c>
      <c r="I765" s="181" t="s">
        <v>2449</v>
      </c>
    </row>
    <row r="766" spans="2:9" x14ac:dyDescent="0.35">
      <c r="C766" s="181" t="s">
        <v>2478</v>
      </c>
      <c r="D766" s="181" t="s">
        <v>2479</v>
      </c>
      <c r="E766" s="181" t="s">
        <v>2480</v>
      </c>
      <c r="F766" s="181" t="s">
        <v>2481</v>
      </c>
      <c r="G766" s="181" t="s">
        <v>2482</v>
      </c>
      <c r="H766" s="1" t="s">
        <v>2483</v>
      </c>
      <c r="I766" s="181" t="s">
        <v>2484</v>
      </c>
    </row>
    <row r="770" spans="2:9" x14ac:dyDescent="0.35">
      <c r="B770" s="79"/>
      <c r="C770" s="181" t="s">
        <v>2450</v>
      </c>
      <c r="D770" s="181" t="s">
        <v>2451</v>
      </c>
      <c r="E770" s="181" t="s">
        <v>2452</v>
      </c>
      <c r="F770" s="181" t="s">
        <v>2453</v>
      </c>
      <c r="G770" s="181" t="s">
        <v>2454</v>
      </c>
      <c r="H770" s="1" t="s">
        <v>2455</v>
      </c>
      <c r="I770" s="181" t="s">
        <v>2456</v>
      </c>
    </row>
    <row r="773" spans="2:9" x14ac:dyDescent="0.35">
      <c r="C773" s="181"/>
      <c r="D773" s="181"/>
      <c r="E773" s="181" t="s">
        <v>2764</v>
      </c>
      <c r="F773" s="181"/>
      <c r="G773" s="181"/>
      <c r="I773" s="181"/>
    </row>
    <row r="774" spans="2:9" x14ac:dyDescent="0.35">
      <c r="C774" s="181"/>
      <c r="D774" s="181"/>
      <c r="E774" s="181" t="s">
        <v>2774</v>
      </c>
      <c r="F774" s="181"/>
      <c r="G774" s="181"/>
      <c r="I774" s="181"/>
    </row>
    <row r="775" spans="2:9" x14ac:dyDescent="0.35">
      <c r="C775" s="181"/>
      <c r="D775" s="181"/>
      <c r="E775" s="181" t="s">
        <v>2776</v>
      </c>
      <c r="F775" s="181"/>
      <c r="G775" s="181"/>
      <c r="I775" s="181"/>
    </row>
    <row r="776" spans="2:9" x14ac:dyDescent="0.35">
      <c r="C776" s="130"/>
      <c r="D776" s="130"/>
      <c r="E776" s="130"/>
      <c r="F776" s="130"/>
      <c r="G776" s="130"/>
      <c r="I776" s="130"/>
    </row>
    <row r="777" spans="2:9" x14ac:dyDescent="0.35">
      <c r="C777" s="130"/>
      <c r="D777" s="130"/>
      <c r="E777" s="130"/>
      <c r="F777" s="130"/>
      <c r="G777" s="130"/>
      <c r="I777" s="130"/>
    </row>
    <row r="778" spans="2:9" x14ac:dyDescent="0.35">
      <c r="C778" s="130"/>
      <c r="D778" s="130"/>
      <c r="E778" s="130"/>
      <c r="F778" s="130"/>
      <c r="G778" s="130"/>
      <c r="I778" s="130"/>
    </row>
    <row r="802" spans="2:9" x14ac:dyDescent="0.35">
      <c r="B802" s="79"/>
      <c r="C802" s="181" t="s">
        <v>2436</v>
      </c>
      <c r="D802" s="181" t="s">
        <v>2437</v>
      </c>
      <c r="E802" s="181" t="s">
        <v>2438</v>
      </c>
      <c r="F802" s="181" t="s">
        <v>2439</v>
      </c>
      <c r="G802" s="181" t="s">
        <v>2440</v>
      </c>
      <c r="H802" s="1" t="s">
        <v>2441</v>
      </c>
      <c r="I802" s="181" t="s">
        <v>2442</v>
      </c>
    </row>
    <row r="803" spans="2:9" x14ac:dyDescent="0.35">
      <c r="B803" s="79"/>
      <c r="C803" s="181" t="s">
        <v>2457</v>
      </c>
      <c r="D803" s="181" t="s">
        <v>2458</v>
      </c>
      <c r="E803" s="181" t="s">
        <v>2459</v>
      </c>
      <c r="F803" s="181" t="s">
        <v>2460</v>
      </c>
      <c r="G803" s="181" t="s">
        <v>2461</v>
      </c>
      <c r="H803" s="1" t="s">
        <v>2462</v>
      </c>
      <c r="I803" s="181" t="s">
        <v>2463</v>
      </c>
    </row>
    <row r="804" spans="2:9" x14ac:dyDescent="0.35">
      <c r="C804" s="181"/>
      <c r="D804" s="181" t="s">
        <v>2517</v>
      </c>
      <c r="E804" s="181" t="s">
        <v>2518</v>
      </c>
      <c r="F804" s="181" t="s">
        <v>2519</v>
      </c>
      <c r="G804" s="181" t="s">
        <v>2520</v>
      </c>
      <c r="H804" s="1" t="s">
        <v>2521</v>
      </c>
      <c r="I804" s="181"/>
    </row>
    <row r="805" spans="2:9" x14ac:dyDescent="0.35">
      <c r="C805" s="130"/>
      <c r="D805" s="130"/>
      <c r="E805" s="130"/>
      <c r="F805" s="130"/>
      <c r="G805" s="130"/>
      <c r="I805" s="130"/>
    </row>
    <row r="806" spans="2:9" x14ac:dyDescent="0.35">
      <c r="C806" s="130"/>
      <c r="D806" s="130"/>
      <c r="E806" s="130"/>
      <c r="F806" s="130"/>
      <c r="G806" s="130"/>
      <c r="I806" s="130"/>
    </row>
    <row r="837" spans="3:9" x14ac:dyDescent="0.35">
      <c r="C837" s="130"/>
      <c r="D837" s="130"/>
      <c r="E837" s="130"/>
      <c r="F837" s="130"/>
      <c r="G837" s="130"/>
      <c r="I837" s="130"/>
    </row>
    <row r="838" spans="3:9" x14ac:dyDescent="0.35">
      <c r="C838" s="181"/>
      <c r="D838" s="181" t="s">
        <v>2527</v>
      </c>
      <c r="E838" s="181" t="s">
        <v>2528</v>
      </c>
      <c r="F838" s="181" t="s">
        <v>2529</v>
      </c>
      <c r="G838" s="181" t="s">
        <v>2530</v>
      </c>
      <c r="H838" s="1" t="s">
        <v>2531</v>
      </c>
      <c r="I838" s="181"/>
    </row>
    <row r="839" spans="3:9" x14ac:dyDescent="0.35">
      <c r="C839" s="181"/>
      <c r="D839" s="181" t="s">
        <v>2670</v>
      </c>
      <c r="E839" s="181" t="s">
        <v>2671</v>
      </c>
      <c r="F839" s="181"/>
      <c r="G839" s="181"/>
      <c r="I839" s="181"/>
    </row>
    <row r="840" spans="3:9" x14ac:dyDescent="0.35">
      <c r="C840" s="181"/>
      <c r="D840" s="181" t="s">
        <v>2694</v>
      </c>
      <c r="E840" s="181" t="s">
        <v>2695</v>
      </c>
      <c r="F840" s="181"/>
      <c r="G840" s="181"/>
      <c r="I840" s="181"/>
    </row>
    <row r="841" spans="3:9" x14ac:dyDescent="0.35">
      <c r="C841" s="181"/>
      <c r="D841" s="181" t="s">
        <v>2707</v>
      </c>
      <c r="E841" s="181" t="s">
        <v>2708</v>
      </c>
      <c r="F841" s="181"/>
      <c r="G841" s="181"/>
      <c r="I841" s="181"/>
    </row>
    <row r="842" spans="3:9" x14ac:dyDescent="0.35">
      <c r="C842" s="181"/>
      <c r="D842" s="181"/>
      <c r="E842" s="181" t="s">
        <v>2729</v>
      </c>
      <c r="F842" s="181"/>
      <c r="G842" s="181"/>
      <c r="I842" s="181"/>
    </row>
    <row r="879" spans="1:9" x14ac:dyDescent="0.35">
      <c r="A879" s="79"/>
      <c r="C879" s="181" t="s">
        <v>2485</v>
      </c>
      <c r="D879" s="181" t="s">
        <v>2486</v>
      </c>
      <c r="E879" s="181" t="s">
        <v>2487</v>
      </c>
      <c r="F879" s="181" t="s">
        <v>2488</v>
      </c>
      <c r="G879" s="181" t="s">
        <v>2489</v>
      </c>
      <c r="H879" s="1" t="s">
        <v>2490</v>
      </c>
      <c r="I879" s="181" t="s">
        <v>2491</v>
      </c>
    </row>
  </sheetData>
  <sortState xmlns:xlrd2="http://schemas.microsoft.com/office/spreadsheetml/2017/richdata2" ref="H4:H40">
    <sortCondition ref="H3:H40"/>
  </sortState>
  <mergeCells count="1">
    <mergeCell ref="C1:I1"/>
  </mergeCells>
  <pageMargins left="0.25" right="0.25" top="0.75" bottom="0.75" header="0.3" footer="0.3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Streetname Workflow Sept 2022</vt:lpstr>
      <vt:lpstr>PLEASE READ</vt:lpstr>
      <vt:lpstr> Revisions 2023</vt:lpstr>
      <vt:lpstr>Street Name Bank</vt:lpstr>
      <vt:lpstr>George</vt:lpstr>
      <vt:lpstr>Hoekwil_Wilderness Heights</vt:lpstr>
      <vt:lpstr>Wilderness</vt:lpstr>
      <vt:lpstr>Herold's Bay</vt:lpstr>
      <vt:lpstr>Pacaltsdorp</vt:lpstr>
      <vt:lpstr>Blanco</vt:lpstr>
      <vt:lpstr>Uniondale</vt:lpstr>
      <vt:lpstr>Noll</vt:lpstr>
      <vt:lpstr>Haarlem</vt:lpstr>
      <vt:lpstr>Thembalethu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Corlize Bester</cp:lastModifiedBy>
  <cp:lastPrinted>2026-05-20T10:06:04Z</cp:lastPrinted>
  <dcterms:created xsi:type="dcterms:W3CDTF">2022-02-21T14:09:12Z</dcterms:created>
  <dcterms:modified xsi:type="dcterms:W3CDTF">2026-09-17T13:51:50Z</dcterms:modified>
</cp:coreProperties>
</file>